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146" windowWidth="10770" windowHeight="9120" activeTab="0"/>
  </bookViews>
  <sheets>
    <sheet name="어학" sheetId="1" r:id="rId1"/>
    <sheet name="앱북 전자책" sheetId="2" r:id="rId2"/>
    <sheet name="IT 강좌" sheetId="3" r:id="rId3"/>
    <sheet name="취업길라잡이" sheetId="4" r:id="rId4"/>
    <sheet name="무료 제공(공공도서관용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'어학'!$A$5:$G$5</definedName>
    <definedName name="aa" localSheetId="1" hidden="1">{"'99년1월'!$A$6:$H$36"}</definedName>
    <definedName name="aa" localSheetId="3" hidden="1">{"'99년1월'!$A$6:$H$36"}</definedName>
    <definedName name="aa" hidden="1">{"'99년1월'!$A$6:$H$36"}</definedName>
    <definedName name="abc" localSheetId="1" hidden="1">{"'99년1월'!$A$6:$H$36"}</definedName>
    <definedName name="abc" localSheetId="3" hidden="1">{"'99년1월'!$A$6:$H$36"}</definedName>
    <definedName name="abc" hidden="1">{"'99년1월'!$A$6:$H$36"}</definedName>
    <definedName name="cd" localSheetId="1" hidden="1">{"'99년1월'!$A$6:$H$36"}</definedName>
    <definedName name="cd" localSheetId="3" hidden="1">{"'99년1월'!$A$6:$H$36"}</definedName>
    <definedName name="cd" hidden="1">{"'99년1월'!$A$6:$H$36"}</definedName>
    <definedName name="hh" localSheetId="1" hidden="1">{"'99년1월'!$A$6:$H$36"}</definedName>
    <definedName name="hh" localSheetId="3" hidden="1">{"'99년1월'!$A$6:$H$36"}</definedName>
    <definedName name="hh" hidden="1">{"'99년1월'!$A$6:$H$36"}</definedName>
    <definedName name="HTML_CodePage" hidden="1">949</definedName>
    <definedName name="HTML_Control" localSheetId="1" hidden="1">{"'99년1월'!$A$6:$H$36"}</definedName>
    <definedName name="HTML_Control" localSheetId="3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partNO">#REF!</definedName>
    <definedName name="pp" localSheetId="1" hidden="1">{"'99년1월'!$A$6:$H$36"}</definedName>
    <definedName name="pp" localSheetId="3" hidden="1">{"'99년1월'!$A$6:$H$36"}</definedName>
    <definedName name="pp" hidden="1">{"'99년1월'!$A$6:$H$36"}</definedName>
    <definedName name="_xlnm.Print_Area" localSheetId="1">'앱북 전자책'!$A$1:$E$1842</definedName>
    <definedName name="qq" localSheetId="1" hidden="1">{"'99년1월'!$A$6:$H$36"}</definedName>
    <definedName name="qq" localSheetId="3" hidden="1">{"'99년1월'!$A$6:$H$36"}</definedName>
    <definedName name="qq" hidden="1">{"'99년1월'!$A$6:$H$36"}</definedName>
    <definedName name="range">#REF!</definedName>
    <definedName name="ttt" localSheetId="1" hidden="1">{"'99년1월'!$A$6:$H$36"}</definedName>
    <definedName name="ttt" localSheetId="3" hidden="1">{"'99년1월'!$A$6:$H$36"}</definedName>
    <definedName name="ttt" hidden="1">{"'99년1월'!$A$6:$H$36"}</definedName>
    <definedName name="ww" localSheetId="1" hidden="1">{"'99년1월'!$A$6:$H$36"}</definedName>
    <definedName name="ww" localSheetId="3" hidden="1">{"'99년1월'!$A$6:$H$36"}</definedName>
    <definedName name="ww" hidden="1">{"'99년1월'!$A$6:$H$36"}</definedName>
    <definedName name="yy" localSheetId="1" hidden="1">{"'99년1월'!$A$6:$H$36"}</definedName>
    <definedName name="yy" localSheetId="3" hidden="1">{"'99년1월'!$A$6:$H$36"}</definedName>
    <definedName name="yy" hidden="1">{"'99년1월'!$A$6:$H$36"}</definedName>
    <definedName name="결과">#REF!</definedName>
    <definedName name="교" localSheetId="1" hidden="1">{"'99년1월'!$A$6:$H$36"}</definedName>
    <definedName name="교" localSheetId="3" hidden="1">{"'99년1월'!$A$6:$H$36"}</definedName>
    <definedName name="교" hidden="1">{"'99년1월'!$A$6:$H$36"}</definedName>
    <definedName name="교보" localSheetId="1" hidden="1">{"'99년1월'!$A$6:$H$36"}</definedName>
    <definedName name="교보" localSheetId="3" hidden="1">{"'99년1월'!$A$6:$H$36"}</definedName>
    <definedName name="교보" hidden="1">{"'99년1월'!$A$6:$H$36"}</definedName>
    <definedName name="금산" localSheetId="1" hidden="1">{"'99년1월'!$A$6:$H$36"}</definedName>
    <definedName name="금산" localSheetId="3" hidden="1">{"'99년1월'!$A$6:$H$36"}</definedName>
    <definedName name="금산" hidden="1">{"'99년1월'!$A$6:$H$36"}</definedName>
    <definedName name="기타" localSheetId="1" hidden="1">{"'99년1월'!$A$6:$H$36"}</definedName>
    <definedName name="기타" localSheetId="3" hidden="1">{"'99년1월'!$A$6:$H$36"}</definedName>
    <definedName name="기타" hidden="1">{"'99년1월'!$A$6:$H$36"}</definedName>
    <definedName name="단가">#REF!</definedName>
    <definedName name="ㄹㄹ" localSheetId="1" hidden="1">{"'99년1월'!$A$6:$H$36"}</definedName>
    <definedName name="ㄹㄹ" localSheetId="3" hidden="1">{"'99년1월'!$A$6:$H$36"}</definedName>
    <definedName name="ㄹㄹ" hidden="1">{"'99년1월'!$A$6:$H$36"}</definedName>
    <definedName name="ㅁ1">#REF!</definedName>
    <definedName name="ㅁㅁ" localSheetId="1" hidden="1">{"'99년1월'!$A$6:$H$36"}</definedName>
    <definedName name="ㅁㅁ" localSheetId="3" hidden="1">{"'99년1월'!$A$6:$H$36"}</definedName>
    <definedName name="ㅁㅁ" hidden="1">{"'99년1월'!$A$6:$H$36"}</definedName>
    <definedName name="맹열" localSheetId="1" hidden="1">{"'99년1월'!$A$6:$H$36"}</definedName>
    <definedName name="맹열" localSheetId="3" hidden="1">{"'99년1월'!$A$6:$H$36"}</definedName>
    <definedName name="맹열" hidden="1">{"'99년1월'!$A$6:$H$36"}</definedName>
    <definedName name="뭐야" localSheetId="1" hidden="1">{"'99년1월'!$A$6:$H$36"}</definedName>
    <definedName name="뭐야" localSheetId="3" hidden="1">{"'99년1월'!$A$6:$H$36"}</definedName>
    <definedName name="뭐야" hidden="1">{"'99년1월'!$A$6:$H$36"}</definedName>
    <definedName name="ㅂㅂ" localSheetId="1" hidden="1">{"'99년1월'!$A$6:$H$36"}</definedName>
    <definedName name="ㅂㅂ" localSheetId="3" hidden="1">{"'99년1월'!$A$6:$H$36"}</definedName>
    <definedName name="ㅂㅂ" hidden="1">{"'99년1월'!$A$6:$H$36"}</definedName>
    <definedName name="ㅂㅂㅂ" localSheetId="1" hidden="1">{"'99년1월'!$A$6:$H$36"}</definedName>
    <definedName name="ㅂㅂㅂ" localSheetId="3" hidden="1">{"'99년1월'!$A$6:$H$36"}</definedName>
    <definedName name="ㅂㅂㅂ" hidden="1">{"'99년1월'!$A$6:$H$36"}</definedName>
    <definedName name="봉개" localSheetId="1" hidden="1">{"'99년1월'!$A$6:$H$36"}</definedName>
    <definedName name="봉개" localSheetId="3" hidden="1">{"'99년1월'!$A$6:$H$36"}</definedName>
    <definedName name="봉개" hidden="1">{"'99년1월'!$A$6:$H$36"}</definedName>
    <definedName name="봉게동" localSheetId="1" hidden="1">{"'99년1월'!$A$6:$H$36"}</definedName>
    <definedName name="봉게동" localSheetId="3" hidden="1">{"'99년1월'!$A$6:$H$36"}</definedName>
    <definedName name="봉게동" hidden="1">{"'99년1월'!$A$6:$H$36"}</definedName>
    <definedName name="비" localSheetId="1" hidden="1">{"'99년1월'!$A$6:$H$36"}</definedName>
    <definedName name="비" localSheetId="3" hidden="1">{"'99년1월'!$A$6:$H$36"}</definedName>
    <definedName name="비" hidden="1">{"'99년1월'!$A$6:$H$36"}</definedName>
    <definedName name="비디" localSheetId="1" hidden="1">{"'99년1월'!$A$6:$H$36"}</definedName>
    <definedName name="비디" localSheetId="3" hidden="1">{"'99년1월'!$A$6:$H$36"}</definedName>
    <definedName name="비디" hidden="1">{"'99년1월'!$A$6:$H$36"}</definedName>
    <definedName name="비디오2" localSheetId="1" hidden="1">{"'99년1월'!$A$6:$H$36"}</definedName>
    <definedName name="비디오2" localSheetId="3" hidden="1">{"'99년1월'!$A$6:$H$36"}</definedName>
    <definedName name="비디오2" hidden="1">{"'99년1월'!$A$6:$H$36"}</definedName>
    <definedName name="비디오3" localSheetId="1" hidden="1">{"'99년1월'!$A$6:$H$36"}</definedName>
    <definedName name="비디오3" localSheetId="3" hidden="1">{"'99년1월'!$A$6:$H$36"}</definedName>
    <definedName name="비디오3" hidden="1">{"'99년1월'!$A$6:$H$36"}</definedName>
    <definedName name="ㅅㅅ" localSheetId="1" hidden="1">{"'99년1월'!$A$6:$H$36"}</definedName>
    <definedName name="ㅅㅅ" localSheetId="3" hidden="1">{"'99년1월'!$A$6:$H$36"}</definedName>
    <definedName name="ㅅㅅ" hidden="1">{"'99년1월'!$A$6:$H$36"}</definedName>
    <definedName name="순위">#REF!</definedName>
    <definedName name="시흥종학1222" localSheetId="1" hidden="1">{"'99년1월'!$A$6:$H$36"}</definedName>
    <definedName name="시흥종학1222" localSheetId="3" hidden="1">{"'99년1월'!$A$6:$H$36"}</definedName>
    <definedName name="시흥종학1222" hidden="1">{"'99년1월'!$A$6:$H$36"}</definedName>
    <definedName name="아" localSheetId="1" hidden="1">{"'99년1월'!$A$6:$H$36"}</definedName>
    <definedName name="아" localSheetId="3" hidden="1">{"'99년1월'!$A$6:$H$36"}</definedName>
    <definedName name="아" hidden="1">{"'99년1월'!$A$6:$H$36"}</definedName>
    <definedName name="아침" localSheetId="1" hidden="1">{"'99년1월'!$A$6:$H$36"}</definedName>
    <definedName name="아침" localSheetId="3" hidden="1">{"'99년1월'!$A$6:$H$36"}</definedName>
    <definedName name="아침" hidden="1">{"'99년1월'!$A$6:$H$36"}</definedName>
    <definedName name="ㅈㅈ" localSheetId="1" hidden="1">{"'99년1월'!$A$6:$H$36"}</definedName>
    <definedName name="ㅈㅈ" localSheetId="3" hidden="1">{"'99년1월'!$A$6:$H$36"}</definedName>
    <definedName name="ㅈㅈ" hidden="1">{"'99년1월'!$A$6:$H$36"}</definedName>
    <definedName name="재숙" localSheetId="1" hidden="1">{"'99년1월'!$A$6:$H$36"}</definedName>
    <definedName name="재숙" localSheetId="3" hidden="1">{"'99년1월'!$A$6:$H$36"}</definedName>
    <definedName name="재숙" hidden="1">{"'99년1월'!$A$6:$H$36"}</definedName>
    <definedName name="점심" localSheetId="1" hidden="1">{"'99년1월'!$A$6:$H$36"}</definedName>
    <definedName name="점심" localSheetId="3" hidden="1">{"'99년1월'!$A$6:$H$36"}</definedName>
    <definedName name="점심" hidden="1">{"'99년1월'!$A$6:$H$36"}</definedName>
    <definedName name="제주" localSheetId="1" hidden="1">{"'99년1월'!$A$6:$H$36"}</definedName>
    <definedName name="제주" localSheetId="3" hidden="1">{"'99년1월'!$A$6:$H$36"}</definedName>
    <definedName name="제주" hidden="1">{"'99년1월'!$A$6:$H$36"}</definedName>
    <definedName name="ㅊㅊ" localSheetId="1" hidden="1">{"'99년1월'!$A$6:$H$36"}</definedName>
    <definedName name="ㅊㅊ" localSheetId="3" hidden="1">{"'99년1월'!$A$6:$H$36"}</definedName>
    <definedName name="ㅊㅊ" hidden="1">{"'99년1월'!$A$6:$H$36"}</definedName>
    <definedName name="추가" localSheetId="1" hidden="1">{"'99년1월'!$A$6:$H$36"}</definedName>
    <definedName name="추가" localSheetId="3" hidden="1">{"'99년1월'!$A$6:$H$36"}</definedName>
    <definedName name="추가" hidden="1">{"'99년1월'!$A$6:$H$36"}</definedName>
    <definedName name="ㅋㅋ" localSheetId="1" hidden="1">{"'99년1월'!$A$6:$H$36"}</definedName>
    <definedName name="ㅋㅋ" localSheetId="3" hidden="1">{"'99년1월'!$A$6:$H$36"}</definedName>
    <definedName name="ㅋㅋ" hidden="1">{"'99년1월'!$A$6:$H$36"}</definedName>
    <definedName name="ㅌㅌ" localSheetId="1" hidden="1">{"'99년1월'!$A$6:$H$36"}</definedName>
    <definedName name="ㅌㅌ" localSheetId="3" hidden="1">{"'99년1월'!$A$6:$H$36"}</definedName>
    <definedName name="ㅌㅌ" hidden="1">{"'99년1월'!$A$6:$H$36"}</definedName>
    <definedName name="ㅍㅍ" localSheetId="1" hidden="1">{"'99년1월'!$A$6:$H$36"}</definedName>
    <definedName name="ㅍㅍ" localSheetId="3" hidden="1">{"'99년1월'!$A$6:$H$36"}</definedName>
    <definedName name="ㅍㅍ" hidden="1">{"'99년1월'!$A$6:$H$36"}</definedName>
    <definedName name="ㅎㅎ" localSheetId="1" hidden="1">{"'99년1월'!$A$6:$H$36"}</definedName>
    <definedName name="ㅎㅎ" localSheetId="3" hidden="1">{"'99년1월'!$A$6:$H$36"}</definedName>
    <definedName name="ㅎㅎ" hidden="1">{"'99년1월'!$A$6:$H$36"}</definedName>
    <definedName name="한국" localSheetId="1" hidden="1">{"'99년1월'!$A$6:$H$36"}</definedName>
    <definedName name="한국" localSheetId="3" hidden="1">{"'99년1월'!$A$6:$H$36"}</definedName>
    <definedName name="한국" hidden="1">{"'99년1월'!$A$6:$H$36"}</definedName>
    <definedName name="ㅏㅏ">#REF!</definedName>
  </definedNames>
  <calcPr fullCalcOnLoad="1"/>
</workbook>
</file>

<file path=xl/sharedStrings.xml><?xml version="1.0" encoding="utf-8"?>
<sst xmlns="http://schemas.openxmlformats.org/spreadsheetml/2006/main" count="6436" uniqueCount="2716">
  <si>
    <t>고조선의 탄생</t>
  </si>
  <si>
    <t>삼국의 성립</t>
  </si>
  <si>
    <t>삼국의 전성기</t>
  </si>
  <si>
    <t>고구려와 수, 당 전쟁</t>
  </si>
  <si>
    <t>신라의 통일전쟁</t>
  </si>
  <si>
    <t>발해의흥망</t>
  </si>
  <si>
    <t>왕건의 고려 건국</t>
  </si>
  <si>
    <t>무너져 가는 문벌 귀족 사회</t>
  </si>
  <si>
    <t>무신정권</t>
  </si>
  <si>
    <t>몽골의 침략과 고려의 항쟁</t>
  </si>
  <si>
    <t>고려의 반원 개혁</t>
  </si>
  <si>
    <t>조선의 탄생</t>
  </si>
  <si>
    <t>계유정난</t>
  </si>
  <si>
    <t>사화</t>
  </si>
  <si>
    <t>임진왜란</t>
  </si>
  <si>
    <t>광해군과 인조반정</t>
  </si>
  <si>
    <t>병자호란</t>
  </si>
  <si>
    <t>조선 후기 민란</t>
  </si>
  <si>
    <t>탕평책</t>
  </si>
  <si>
    <t>흥선대원군과 양요</t>
  </si>
  <si>
    <t>갑신정변</t>
  </si>
  <si>
    <t>대한제국의 탄생과 멸망</t>
  </si>
  <si>
    <t>3.1운동</t>
  </si>
  <si>
    <t>독립군과 비밀결사</t>
  </si>
  <si>
    <t>민족말살정책</t>
  </si>
  <si>
    <t>대한민국임시정부</t>
  </si>
  <si>
    <t>해방과 분단 1</t>
  </si>
  <si>
    <t>해방과 분단 2</t>
  </si>
  <si>
    <t>탄생, 대한민국</t>
  </si>
  <si>
    <t>한국전쟁</t>
  </si>
  <si>
    <t>한반도의 비밀 : 풀리지 않는 한국사 미스터리</t>
  </si>
  <si>
    <t>한국사 충신열전 : 나라와 임금을 위해 충성을 다하다</t>
  </si>
  <si>
    <t>조선, 비운의 공주들 : 핏빛 왕실 스캔들</t>
  </si>
  <si>
    <t>[고종훈 한국사1] 선사 시대와 초기 국가</t>
  </si>
  <si>
    <t>[고종훈 한국사2] 고대의 정치</t>
  </si>
  <si>
    <t>[고종훈 한국사3] 고대의 정치경제와 사회</t>
  </si>
  <si>
    <t>[고종훈 한국사4] 고대의 문화</t>
  </si>
  <si>
    <t>[고종훈한국사5] 중세의 정치</t>
  </si>
  <si>
    <t>[고종훈 한국사6] 중세의 경제와 사회</t>
  </si>
  <si>
    <t>[고종훈 한국사7] 중세의 문화</t>
  </si>
  <si>
    <t>[고종훈 한국사8] 근세의 정치</t>
  </si>
  <si>
    <t>[고종훈 한국사9] 근세의 경제와 사회</t>
  </si>
  <si>
    <t>[고종훈 한국사10] 근세의 문화</t>
  </si>
  <si>
    <t>[고종훈한국사11] 근대 태동기의 정치</t>
  </si>
  <si>
    <t>[고종훈한국사12] 근대 태동기의 경제와 사회</t>
  </si>
  <si>
    <t>[고종훈 한국사13] 근대 태동기의 문화</t>
  </si>
  <si>
    <t>[고종훈 한국사14] 외세의 접근과 개화 정책</t>
  </si>
  <si>
    <t>[고종훈 한국사15] 동학 농민 운동과 구국 민족 운동</t>
  </si>
  <si>
    <t>[고종훈 한국사16] 개항 이후 경제, 사회, 문화</t>
  </si>
  <si>
    <t>[고종훈 한국사17] 일제의 침략과 민족의 수난</t>
  </si>
  <si>
    <t>[고종훈 한국사18] 3.1운동과 무장 독립 전쟁</t>
  </si>
  <si>
    <t>[고종훈 한국사19] 사회, 경제, 문화 민족 운동</t>
  </si>
  <si>
    <t>[고종훈 한국사20] 한국 현대사</t>
  </si>
  <si>
    <t>간신열전 : 모함과 배신의 역사</t>
  </si>
  <si>
    <t>역대 최강의 라이벌_문화/연예</t>
  </si>
  <si>
    <t>역대 최강의 라이벌_정치/역사</t>
  </si>
  <si>
    <t>역사 속 범죄파일 : 우리 곁에 숨어있는 야수들</t>
  </si>
  <si>
    <t>왕 관계도로 보는 인물1</t>
  </si>
  <si>
    <t>왕 관계도로 보는 인물2</t>
  </si>
  <si>
    <t>왕 관계도로 보는 인물3</t>
  </si>
  <si>
    <t>왕 관계도로 보는 인물4</t>
  </si>
  <si>
    <t>왕 관계도로 보는 인물5</t>
  </si>
  <si>
    <t>왕 관계도로 보는 인물6</t>
  </si>
  <si>
    <t>왕 관계도로 보는 인물7</t>
  </si>
  <si>
    <t>왕 관계도로 보는 인물8</t>
  </si>
  <si>
    <t>왕 관계도로 보는 인물9</t>
  </si>
  <si>
    <t>왕 관계도로 보는 인물10</t>
  </si>
  <si>
    <t>왕 관계도로 보는 인물11</t>
  </si>
  <si>
    <t>[한국신화1] 세상의 시작</t>
  </si>
  <si>
    <t>[한국신화10]타자에 관한 신화</t>
  </si>
  <si>
    <t>[한국신화2] 생명의 꽃밭</t>
  </si>
  <si>
    <t>[한국신화3] 운명과 시간</t>
  </si>
  <si>
    <t>[한국신화4] 삶과 죽음</t>
  </si>
  <si>
    <t>[한국신화5] 사랑과 곡식의 여신</t>
  </si>
  <si>
    <t>[한국신화6]집을 지키는 신</t>
  </si>
  <si>
    <t>[한국신화7]바리공주와 오구대왕</t>
  </si>
  <si>
    <t>[한국신화8]삼국유사에 기록된 신화들</t>
  </si>
  <si>
    <t>[한국신화9]재물과 수명</t>
  </si>
  <si>
    <t>[중국신화1] 인간의 탄생</t>
  </si>
  <si>
    <t>[중국신화2] 황제와 사방의 큰 신들</t>
  </si>
  <si>
    <t>[중국신화3] 서왕모와 여러 여신들</t>
  </si>
  <si>
    <t>[중국신화4] 치우와 예 그리고 영웅들</t>
  </si>
  <si>
    <t>[중국신화5] 희화와 자연을 지배한 신들</t>
  </si>
  <si>
    <t>[중국신화6]수인씨와 문명의 창시자들</t>
  </si>
  <si>
    <t>[중국신화7]간적과 민족의 시조들</t>
  </si>
  <si>
    <t>[중국신화8]요 임금, 그리고 성군과 폭군들</t>
  </si>
  <si>
    <t>[중국신화9]기이한 인종들과 신선이야기</t>
  </si>
  <si>
    <t>[중국신화10]구미호와 이상한 생물들</t>
  </si>
  <si>
    <t>[신화] 신들의 탄생</t>
  </si>
  <si>
    <t>[신화] 제우스와 헤라</t>
  </si>
  <si>
    <t>[신화] 포세이돈</t>
  </si>
  <si>
    <t>[신화] 아탈란테</t>
  </si>
  <si>
    <t>[신화] 아테나</t>
  </si>
  <si>
    <t>[신화] 아폴론과 아르테미스</t>
  </si>
  <si>
    <t>헬레네</t>
  </si>
  <si>
    <t>[신화] 아프로디테와 에로스</t>
  </si>
  <si>
    <t>[신화] 테세우스 1</t>
  </si>
  <si>
    <t>[신화]테세우스 2</t>
  </si>
  <si>
    <t>[신화] 프로메테우스</t>
  </si>
  <si>
    <t>[신화]티탄</t>
  </si>
  <si>
    <t>[신화]페르세우스</t>
  </si>
  <si>
    <t>오이디푸스</t>
  </si>
  <si>
    <t>[신화]디오니소스</t>
  </si>
  <si>
    <t>[신화]미노스</t>
  </si>
  <si>
    <t>[신화]이오와 다나오스</t>
  </si>
  <si>
    <t>[신화]헤라클레스</t>
  </si>
  <si>
    <t>[신화] 헤라클레스 2</t>
  </si>
  <si>
    <t>[신화]트로이전쟁</t>
  </si>
  <si>
    <t>[신화] 오만의 대가</t>
  </si>
  <si>
    <t>[신화] 아르고원정대1</t>
  </si>
  <si>
    <t>[신화] 아르고원정대2</t>
  </si>
  <si>
    <t>운명의 굴레</t>
  </si>
  <si>
    <t>[신화] 속임수와 저주</t>
  </si>
  <si>
    <t>[신화] 시시포스</t>
  </si>
  <si>
    <t>아이네이아스</t>
  </si>
  <si>
    <t>아킬레우스</t>
  </si>
  <si>
    <t>오디세우스 1</t>
  </si>
  <si>
    <t>오디세우스 2</t>
  </si>
  <si>
    <t>[북유럽신화1] 신들의 탄생</t>
  </si>
  <si>
    <t>[북유럽신화2] 성벽과 족쇄</t>
  </si>
  <si>
    <t>[북유럽신화3] 청춘의 사과</t>
  </si>
  <si>
    <t>[북유럽신화4] 탐욕과 자만</t>
  </si>
  <si>
    <t>[북유럽신화5] 크바시르의 술</t>
  </si>
  <si>
    <t>[북유럽신화6] 사랑의 의미</t>
  </si>
  <si>
    <t>[북유럽신화7] 우트가르드 여행</t>
  </si>
  <si>
    <t>[북유럽신화8] 토르와 서리거인들</t>
  </si>
  <si>
    <t>[북유럽신화9] 니벨룽겐의 반지</t>
  </si>
  <si>
    <t>[북유럽신화10] 라그나뢰크</t>
  </si>
  <si>
    <t>인기 짱! 우리아이 도시락</t>
  </si>
  <si>
    <t>살이 쏙! 다이어트도시락</t>
  </si>
  <si>
    <t>눈길 확! 도시락 스타일링</t>
  </si>
  <si>
    <t>입맛 딱! 도시락밥</t>
  </si>
  <si>
    <t>걱정 뚝! 도시락 반찬</t>
  </si>
  <si>
    <t>즐거운 나눔 채식전</t>
  </si>
  <si>
    <t>한국_요리/음식</t>
  </si>
  <si>
    <t>건강 한 그릇 채식밥</t>
  </si>
  <si>
    <t>깔끔담백 감자 Cook!</t>
  </si>
  <si>
    <t>꿀키 자취생 영화요리</t>
  </si>
  <si>
    <t>꿀키 자취생 자취요리</t>
  </si>
  <si>
    <t>꿀키 자취생 홈베이킹</t>
  </si>
  <si>
    <t>나 날씬한 요리책이야:  샐러드, 밥과 국물요리</t>
  </si>
  <si>
    <t>나 날씬한 요리책이야: 별미요리, 간식과 음료</t>
  </si>
  <si>
    <t>나누는 기쁨 영양전</t>
  </si>
  <si>
    <t>달콤달달 고구마 Cook!</t>
  </si>
  <si>
    <t>매콤달콤 양파 Cook!</t>
  </si>
  <si>
    <t>모던한식 감자33</t>
  </si>
  <si>
    <t>모던한식 샐러드33</t>
  </si>
  <si>
    <t>모던한식 전33</t>
  </si>
  <si>
    <t>상큼발랄 토마토 Cook!</t>
  </si>
  <si>
    <t>영양듬뿍 브로콜리 cook!</t>
  </si>
  <si>
    <t>초희의 달콤 초콜릿 레시피</t>
  </si>
  <si>
    <t>든든 한 그릇 영양밥</t>
  </si>
  <si>
    <t>오색이 고운 특별나물</t>
  </si>
  <si>
    <t>와인과 요리: 가벼운 안주와 한식별미요리</t>
  </si>
  <si>
    <t>와인과 요리: 카나페&amp;핑거푸드와 스페셜 안주 요리</t>
  </si>
  <si>
    <t>웰빙사찰요리/음식 30</t>
  </si>
  <si>
    <t>요리/음식재료사용설명서 1편-채소.뿌리채소.버섯.양념</t>
  </si>
  <si>
    <t>요리/음식재료사용설명서 2편-과일.견과.곡물.장</t>
  </si>
  <si>
    <t>요리/음식재료사용설명서 3편-생선.해산물.육류</t>
  </si>
  <si>
    <t>자연이 기른 계절나물</t>
  </si>
  <si>
    <t>조앤의 뉴욕식 건강밥상1편-뉴욕맘 요리노트</t>
  </si>
  <si>
    <t>조앤의 뉴욕식 건강밥상2편-엄마표 건강식단</t>
  </si>
  <si>
    <t>조앤의 뉴욕식 건강밥상3편-아이사랑 퓨전요리</t>
  </si>
  <si>
    <t>조앤의 뉴욕식 건강밥상4편-우리아이 건강간식</t>
  </si>
  <si>
    <t>A Bowl of Nutritious Rice with Flavor</t>
  </si>
  <si>
    <t>A Bowl of Vegetarian Rice with Healthy</t>
  </si>
  <si>
    <t>Four Seasons of Vegetables</t>
  </si>
  <si>
    <t>Happy Sharing, Delicious Pancakes</t>
  </si>
  <si>
    <t>Joy of Sharing, Vegetable Pancakes</t>
  </si>
  <si>
    <t>Special Story of Vegetables</t>
  </si>
  <si>
    <t>예성맘의 우리아이 10년 밥상 1편-미음,죽</t>
  </si>
  <si>
    <t>예성맘의 우리아이 10년 밥상 2편-무른밥,진밥</t>
  </si>
  <si>
    <t>예성맘의 우리아이 10년 밥상 3편-밥,면요리</t>
  </si>
  <si>
    <t>예성맘의 우리아이 10년 밥상 4편-밥요리</t>
  </si>
  <si>
    <t>예성맘의 우리아이 10년 밥상 5편-국,찌개</t>
  </si>
  <si>
    <t>예성맘의 우리아이 10년 밥상 6편-탕,전골,찜</t>
  </si>
  <si>
    <t>예성맘의 우리아이 10년 밥상 7편-무침,볶음,조림1</t>
  </si>
  <si>
    <t>예성맘의 우리아이 10년 밥상 8편-무침,볶음,조림2</t>
  </si>
  <si>
    <t>예성맘의 우리아이 10년 밥상 9편-구이,말이,김치1</t>
  </si>
  <si>
    <t>예성맘의 우리아이 10년 밥상 10편-구이,말이,김치2</t>
  </si>
  <si>
    <t>예성맘의 우리아이 10년 밥상 11편-부침,튀김1</t>
  </si>
  <si>
    <t>예성맘의 우리아이 10년 밥상 12편-부침,튀김2</t>
  </si>
  <si>
    <t>예성맘의 우리아이 10년 밥상 13편-별식반찬</t>
  </si>
  <si>
    <t>예성맘의 우리아이 10년 밥상 14편-수프,죽,샐러드,음료</t>
  </si>
  <si>
    <t>예성맘의 우리아이 10년 밥상 15편-별식</t>
  </si>
  <si>
    <t>예성맘의 우리아이 10년 밥상 16편-간식</t>
  </si>
  <si>
    <t>예성맘의 우리아이 10년 밥상 17편-빵,쿠키,케이크</t>
  </si>
  <si>
    <t>예성맘의 우리아이 10년 밥상 18편-특별간식</t>
  </si>
  <si>
    <t>예성맘의 우리아이 10년 밥상 19편-소스,천연조미료,국물맛내기</t>
  </si>
  <si>
    <t>예성맘의 우리아이 10년 밥상 20편-이유식</t>
  </si>
  <si>
    <t>경기,인천레알맛집</t>
  </si>
  <si>
    <t>레알맛집(서울편)</t>
  </si>
  <si>
    <t>입소문난 떡볶이 Best30</t>
  </si>
  <si>
    <t>맛있는 발명 : 세상을 빛낸 아이디어 시리즈 1</t>
  </si>
  <si>
    <t>의료기구 발명 : 세상을 빛낸 아이디어 시리즈 2</t>
  </si>
  <si>
    <t>한국 과학을 빛낸 발명 : 세상을 빛낸 아이디어 시리즈 3</t>
  </si>
  <si>
    <t>한국 문화를 빛낸 발명 : 세상을 빛낸 아이디어 시리즈 4</t>
  </si>
  <si>
    <t>패션을 바꾼 발명 : 세상을 빛낸 아이디어 시리즈 5</t>
  </si>
  <si>
    <t>의학사를 바꾼 발명품 : 세상을 빛낸 아이디어 6</t>
  </si>
  <si>
    <t>일을 더 편리하게 바꾼 발명 : 세상을 빛낸 아이디어 7</t>
  </si>
  <si>
    <t>스포츠를 바꾼 발명 : 세상을 빛낸 아이디어 8</t>
  </si>
  <si>
    <t>건축을 바꾼 발명 : 세상을 빛낸 아이디어 9</t>
  </si>
  <si>
    <t>가정을 바꾼 발명 : 세상을 빛낸 아이디어 10</t>
  </si>
  <si>
    <t>고정관념 깨기</t>
  </si>
  <si>
    <t>사물의 비밀</t>
  </si>
  <si>
    <t>과학자의 말33</t>
  </si>
  <si>
    <t>만화로 보는 99가지 발명품 이야기</t>
  </si>
  <si>
    <t>자동차로 배우는 과학</t>
  </si>
  <si>
    <t>화학원소</t>
  </si>
  <si>
    <t>레알 기발한 사투리 영문법1</t>
  </si>
  <si>
    <t>레알 기발한 사투리 영문법2</t>
  </si>
  <si>
    <t>레알 기발한 사투리 영문법3</t>
  </si>
  <si>
    <t>레알 기발한 사투리 영작법1</t>
  </si>
  <si>
    <t>레알 기발한 사투리 영작법2</t>
  </si>
  <si>
    <t>레알 기발한 사투리 영작법3</t>
  </si>
  <si>
    <t>모질게 토익헌터 보카 1,2</t>
  </si>
  <si>
    <t>모질게 토익헌터 보카 3,4</t>
  </si>
  <si>
    <t>모질게 토익헌터 보카 5,6</t>
  </si>
  <si>
    <t>모질게 토익헌터 보카 7</t>
  </si>
  <si>
    <t>애정물19 no.1</t>
  </si>
  <si>
    <t>애정물19 no.2</t>
  </si>
  <si>
    <t>마법천자문 서당 단어 01</t>
  </si>
  <si>
    <t>마법천자문 서당 단어 02</t>
  </si>
  <si>
    <t>마법천자문 서당 단어 03</t>
  </si>
  <si>
    <t>마법천자문 서당 단어 04</t>
  </si>
  <si>
    <t>마법천자문 서당 단어 05</t>
  </si>
  <si>
    <t>마법천자문 서당 단어 06</t>
  </si>
  <si>
    <t>마법천자문 서당 부수</t>
  </si>
  <si>
    <t>고사성어 사전 1</t>
  </si>
  <si>
    <t>고사성어 사전 2</t>
  </si>
  <si>
    <t>고사성어 사전 3</t>
  </si>
  <si>
    <t>고사성어 사전4</t>
  </si>
  <si>
    <t>마법천자문 서당 고사성어 01</t>
  </si>
  <si>
    <t>마법천자문 서당 고사성어 02</t>
  </si>
  <si>
    <t>마법천자문 서당 고사성어 03</t>
  </si>
  <si>
    <t>마법천자문 서당 고사성어 04</t>
  </si>
  <si>
    <t>마법천자문 서당 고사성어 05</t>
  </si>
  <si>
    <t>마법천자문 서당 고사성어 06</t>
  </si>
  <si>
    <t>마법천자문 서당 고사성어 07</t>
  </si>
  <si>
    <t>마법천자문 서당 고사성어 08</t>
  </si>
  <si>
    <t>마법천자문 서당 고사성어 09</t>
  </si>
  <si>
    <t>마법천자문 서당 고사성어 10</t>
  </si>
  <si>
    <t>마법천자문 서당 고사성어11</t>
  </si>
  <si>
    <t>마법천자문 서당 고사성어12</t>
  </si>
  <si>
    <t>마법천자문 서당 고사성어13</t>
  </si>
  <si>
    <t>마법천자문 서당 고사성어14</t>
  </si>
  <si>
    <t>마법천자문 서당 고사성어15</t>
  </si>
  <si>
    <t>마법천자문 서당 고사성어16</t>
  </si>
  <si>
    <t>마법천자문 서당 고사성어17</t>
  </si>
  <si>
    <t>마법천자문 서당 고사성어18</t>
  </si>
  <si>
    <t>마법천자문 서당 고사성어19</t>
  </si>
  <si>
    <t>마법천자문 서당 고사성어20</t>
  </si>
  <si>
    <t>마법천자문 서당 고사성어21</t>
  </si>
  <si>
    <t>마법천자문 서당 고사성어22</t>
  </si>
  <si>
    <t>마법천자문 서당 고사성어23</t>
  </si>
  <si>
    <t>마법천자문 서당 고사성어24</t>
  </si>
  <si>
    <t>마법천자문 서당 고사성어25</t>
  </si>
  <si>
    <t>마법천자문 서당 고사성어26</t>
  </si>
  <si>
    <t>마법천자문 서당 고사성어27</t>
  </si>
  <si>
    <t>마법천자문 서당 고사성어28</t>
  </si>
  <si>
    <t>마법천자문 서당 고사성어29</t>
  </si>
  <si>
    <t>마법천자문 서당 고사성어30</t>
  </si>
  <si>
    <t>마법천자문 서당 고사성어31</t>
  </si>
  <si>
    <t>마법천자문 서당 고사성어32</t>
  </si>
  <si>
    <t>마법천자문 서당 고사성어33</t>
  </si>
  <si>
    <t>마법천자문 서당 고사성어34</t>
  </si>
  <si>
    <t>마법천자문 서당 고사성어35</t>
  </si>
  <si>
    <t>마법천자문 서당 고사성어36</t>
  </si>
  <si>
    <t>마법천자문 서당 고사성어37</t>
  </si>
  <si>
    <t>마법천자문 서당 고사성어38</t>
  </si>
  <si>
    <t>마법천자문 서당 고사성어39</t>
  </si>
  <si>
    <t>마법천자문 서당 고사성어40</t>
  </si>
  <si>
    <t>마법천자문 서당 고사성어41</t>
  </si>
  <si>
    <t>마법천자문 서당 고사성어42</t>
  </si>
  <si>
    <t>마법천자문 서당 급수한자 8급</t>
  </si>
  <si>
    <t>마법천자문 서당 급수한자 7급-1</t>
  </si>
  <si>
    <t>마법천자문 서당 급수한자 7급-2</t>
  </si>
  <si>
    <t>마법천자문 서당 급수한자 6급-1</t>
  </si>
  <si>
    <t>마법천자문 서당 급수한자 6급-2</t>
  </si>
  <si>
    <t>마법천자문 서당 급수한자 6급-3</t>
  </si>
  <si>
    <t>마법천자문 서당 급수한자 5급-1</t>
  </si>
  <si>
    <t>마법천자문 서당 급수한자 5급-2</t>
  </si>
  <si>
    <t>마법천자문 서당 급수한자 5급-3</t>
  </si>
  <si>
    <t>마법천자문 서당 급수한자 5급-4</t>
  </si>
  <si>
    <t>(오디오)소설_단어마법01</t>
  </si>
  <si>
    <t>(오디오)소설_단어마법02</t>
  </si>
  <si>
    <t>(오디오)소설_단어마법03</t>
  </si>
  <si>
    <t>(오디오)소설_단어마법04</t>
  </si>
  <si>
    <t>(오디오)소설_단어마법05</t>
  </si>
  <si>
    <t>(오디오)소설_단어마법06</t>
  </si>
  <si>
    <t>(오디오)소설_단어마법07</t>
  </si>
  <si>
    <t>(오디오)소설_단어마법08</t>
  </si>
  <si>
    <t>(오디오)소설_단어마법09</t>
  </si>
  <si>
    <t>(오디오)소설_단어마법10</t>
  </si>
  <si>
    <t>(오디오)소설_단어마법11</t>
  </si>
  <si>
    <t>(오디오)소설_단어마법12</t>
  </si>
  <si>
    <t>(오디오)소설_단어마법13</t>
  </si>
  <si>
    <t>(오디오)소설_단어마법14</t>
  </si>
  <si>
    <t>(오디오)소설_단어마법15</t>
  </si>
  <si>
    <t>(오디오)소설_단어마법16</t>
  </si>
  <si>
    <t>(오디오)소설_단어마법17</t>
  </si>
  <si>
    <t>(오디오)소설_단어마법18</t>
  </si>
  <si>
    <t>(오디오)소설_단어마법19</t>
  </si>
  <si>
    <t>(오디오)소설_단어마법20</t>
  </si>
  <si>
    <t>마법중국어_01권</t>
  </si>
  <si>
    <t>마법중국어_02권</t>
  </si>
  <si>
    <t>마법중국어_03권</t>
  </si>
  <si>
    <t>마법중국어_04권</t>
  </si>
  <si>
    <t>마법중국어_05권</t>
  </si>
  <si>
    <t>마법중국어_06권</t>
  </si>
  <si>
    <t>[그림카드]누구의그림자일까?</t>
  </si>
  <si>
    <t>[그림카드]누구의꼬리일까?</t>
  </si>
  <si>
    <t>[그림카드]누구의새끼일까?</t>
  </si>
  <si>
    <t>[그림카드]누구의소리일까?</t>
  </si>
  <si>
    <t>신기한 낱말카드 4</t>
  </si>
  <si>
    <t>신기한 낱말카드 6</t>
  </si>
  <si>
    <t>신기한 낱말카드 7</t>
  </si>
  <si>
    <t>신기한 낱말카드 8</t>
  </si>
  <si>
    <t>신기한 낱말카드 9</t>
  </si>
  <si>
    <t>신기한 낱말카드 10</t>
  </si>
  <si>
    <t>신기한 낱말카드 11</t>
  </si>
  <si>
    <t>신기한 낱말카드 12</t>
  </si>
  <si>
    <t>신기한 낱말카드 13</t>
  </si>
  <si>
    <t>한글사전_감정편</t>
  </si>
  <si>
    <t>한글사전_놀이편</t>
  </si>
  <si>
    <t>한글사전_동식물편</t>
  </si>
  <si>
    <t>한글사전_우리집편</t>
  </si>
  <si>
    <t>한글사전_학교편</t>
  </si>
  <si>
    <t>한글사전_호기심편</t>
  </si>
  <si>
    <t>한자사전 1</t>
  </si>
  <si>
    <t>한자사전 2</t>
  </si>
  <si>
    <t>유아 영어 카드 1</t>
  </si>
  <si>
    <t>유아 영어 카드 2</t>
  </si>
  <si>
    <t>유아 영어 카드 3</t>
  </si>
  <si>
    <t>유아 영어 카드 4</t>
  </si>
  <si>
    <t>유아 영어 카드 5</t>
  </si>
  <si>
    <t>유아 영어 카드 6</t>
  </si>
  <si>
    <t>유아 영어 카드 7</t>
  </si>
  <si>
    <t>유아 영어 카드 8</t>
  </si>
  <si>
    <t>유아 한글 카드 1</t>
  </si>
  <si>
    <t>유아 한글 카드 2</t>
  </si>
  <si>
    <t>유아 한글 카드 3</t>
  </si>
  <si>
    <t>유아 한글 카드 4</t>
  </si>
  <si>
    <t>유아 한글 카드 5</t>
  </si>
  <si>
    <t>유아 한글 카드 6</t>
  </si>
  <si>
    <t>유아 한글 카드 7</t>
  </si>
  <si>
    <t>유아 한글 카드 8</t>
  </si>
  <si>
    <t>깡지의 엄마표 유아놀이 1편-독후놀이.장난감.책 만들기</t>
  </si>
  <si>
    <t>깡지의 엄마표 유아놀이 2편-과학놀이.수학놀이</t>
  </si>
  <si>
    <t>영어</t>
  </si>
  <si>
    <t>손자병법</t>
  </si>
  <si>
    <t>명심보감</t>
  </si>
  <si>
    <t>심리학</t>
  </si>
  <si>
    <t>여행</t>
  </si>
  <si>
    <t>체험여행</t>
  </si>
  <si>
    <t>문화-터닝포인트</t>
  </si>
  <si>
    <t>중국어</t>
  </si>
  <si>
    <t>합계</t>
  </si>
  <si>
    <t>스티브 잡스 마법의 명언 60 Vol.1</t>
  </si>
  <si>
    <t>스티브잡스 마법의 명언 60 Vol.2</t>
  </si>
  <si>
    <t>손자병법 1</t>
  </si>
  <si>
    <t>논어 4</t>
  </si>
  <si>
    <t>논어 3</t>
  </si>
  <si>
    <t>논어 2</t>
  </si>
  <si>
    <t>논어 1</t>
  </si>
  <si>
    <t>명심보감 3</t>
  </si>
  <si>
    <t>명심보감 2</t>
  </si>
  <si>
    <t>명심보감 1</t>
  </si>
  <si>
    <t>손자병법 2</t>
  </si>
  <si>
    <t>손자병법 3</t>
  </si>
  <si>
    <t>조선왕조실록 1편</t>
  </si>
  <si>
    <t>조선왕조실록 2편</t>
  </si>
  <si>
    <t>조선왕조실록 3편</t>
  </si>
  <si>
    <t>조선왕조실록 4편</t>
  </si>
  <si>
    <t>조선왕조실록 5편</t>
  </si>
  <si>
    <t>조선왕조실록 6편</t>
  </si>
  <si>
    <t>조선왕조실록 7편</t>
  </si>
  <si>
    <t>조선왕조실록 8편</t>
  </si>
  <si>
    <t>조선왕조실록 9편</t>
  </si>
  <si>
    <t>조선왕조실록 10편</t>
  </si>
  <si>
    <t>오디오북</t>
  </si>
  <si>
    <t>오디오북</t>
  </si>
  <si>
    <t>해설이 있는 클래식- 교과서 속 클래식 이야기: 서곡과 관현악곡</t>
  </si>
  <si>
    <t>하루 10분으로 인생을 바꾼 이야기</t>
  </si>
  <si>
    <t>청춘상담고민소 : 상처&amp;게으름 처방전</t>
  </si>
  <si>
    <t>청춘고민상담소 3 : 한계&amp;스펙&amp;외로움&amp;조바심</t>
  </si>
  <si>
    <t>청춘고민상담소 2 : 후회&amp;열등감&amp;타협&amp;두려움</t>
  </si>
  <si>
    <t>지름신을 부르는 마케팅</t>
  </si>
  <si>
    <t>즐거운 맛 한류식탁</t>
  </si>
  <si>
    <t>이디엄 30개로 유창하게 수다떨기</t>
  </si>
  <si>
    <t>은은한 맛 자연밥상</t>
  </si>
  <si>
    <t>원더우먼 : 그녀들의 위대한 서른 이야기</t>
  </si>
  <si>
    <t>외국인과 30분 수다떨기</t>
  </si>
  <si>
    <t>왕초보,국궁의 달인되다!</t>
  </si>
  <si>
    <t>옥동자는 NO, 몸짱이라 불러주세요</t>
  </si>
  <si>
    <t>오직 살기위해 명화를 감상하라</t>
  </si>
  <si>
    <t>예금 풍차 돌리기로 재테크 고수 되는 법</t>
  </si>
  <si>
    <t>수학비타민2</t>
  </si>
  <si>
    <t>수학비타민1</t>
  </si>
  <si>
    <t>세계 경제 불황 속 한국경제의 낙관성</t>
  </si>
  <si>
    <t>변화를 이끄는 자가 세상의 주인이다</t>
  </si>
  <si>
    <t>모바일 시대, 스마트하게 진화하자</t>
  </si>
  <si>
    <t>대여대취 이치를 현대로 가져오다</t>
  </si>
  <si>
    <t>니하오키친</t>
  </si>
  <si>
    <t>능동적 일상이 꿈을 만든다</t>
  </si>
  <si>
    <t>노력하는 것은 선택이 아닌 의무다.</t>
  </si>
  <si>
    <t>나승연의 프레젠테이션</t>
  </si>
  <si>
    <t>김정운의 남자의 물건</t>
  </si>
  <si>
    <t>공병호 박사</t>
  </si>
  <si>
    <t>고종훈한국사 기출&amp;유제문제 동영상해설집 4 : 한국 근세사</t>
  </si>
  <si>
    <t>고종훈한국사 기출&amp;유제문제 동영상해설집 3 : 한국중세사</t>
  </si>
  <si>
    <t>고종훈한국사 기출&amp;유제문제 동영상해설집 2 : 한국 고대사</t>
  </si>
  <si>
    <t>고종훈한국사 기출&amp;유제문제 동영상해설집 1 : 선사시대와 초기국가</t>
  </si>
  <si>
    <t>고종훈한국사 기출&amp;유제문제 동영상 해설집 5 : 근대 태동기</t>
  </si>
  <si>
    <t>고종훈 한국사 기출&amp;유제문제 동영상해설집 8 : 한국 현대사</t>
  </si>
  <si>
    <t>고종훈 한국사 기출&amp;유제문제 동영상해설집 7 : 독립 운동사</t>
  </si>
  <si>
    <t>고종훈 한국사 기출&amp;유제문제 동영상해설집 6 : 한국 근대사</t>
  </si>
  <si>
    <t>TED 프레젠테이션의 비밀 : 18분 안에 청중을 사로잡는 전략</t>
  </si>
  <si>
    <t>Natural Foods</t>
  </si>
  <si>
    <t>Korean Food for Party</t>
  </si>
  <si>
    <t>K-drama food</t>
  </si>
  <si>
    <t>[청춘NAVI] 최인철 편</t>
  </si>
  <si>
    <t>[청춘NAVI] 김정운 편</t>
  </si>
  <si>
    <t>[청춘NAVI] 김미경 편</t>
  </si>
  <si>
    <t>[스타특강쇼 김미경의] 언니의독설2: 가난한 남자와 결혼해서 부자되기</t>
  </si>
  <si>
    <t>[스타특강쇼 김미경의] 언니의독설1: 워킹우먼으로 성공하기</t>
  </si>
  <si>
    <t>[동영상]태교발레</t>
  </si>
  <si>
    <t>[동영상] 엄마가 만들어 주는 얼굴 성형 Baby 마사지</t>
  </si>
  <si>
    <t>교육</t>
  </si>
  <si>
    <t>두뇌발달 요리놀이 1</t>
  </si>
  <si>
    <t>두뇌발달 요리놀이 2</t>
  </si>
  <si>
    <t>두뇌발달 요리놀이 3</t>
  </si>
  <si>
    <t>두뇌발달 요리놀이 4</t>
  </si>
  <si>
    <t>두뇌발달 요리놀이 5</t>
  </si>
  <si>
    <t>두뇌발달 요리놀이 6</t>
  </si>
  <si>
    <t>두뇌발달 요리놀이 7</t>
  </si>
  <si>
    <t>마법천자문 수학원정대 동영상강의 12권</t>
  </si>
  <si>
    <t>마법천자문 수학원정대 동영상강의 13권</t>
  </si>
  <si>
    <t>마법천자문 수학원정대 동영상강의 14권</t>
  </si>
  <si>
    <t>마법천자문 수학원정대 동영상강의 15권</t>
  </si>
  <si>
    <t>마법천자문 수학원정대 동영상강의 16권</t>
  </si>
  <si>
    <t>마법천자문 수학원정대 동영상강의 17권</t>
  </si>
  <si>
    <t>마법천자문 수학원정대 동영상강의 18권</t>
  </si>
  <si>
    <t>마법천자문 수학원정대 동영상강의 19권</t>
  </si>
  <si>
    <t>마법천자문 수학원정대 동영상강의 20권</t>
  </si>
  <si>
    <t>마법천자문 TV애니메이션 01</t>
  </si>
  <si>
    <t>마법천자문 TV애니메이션 02</t>
  </si>
  <si>
    <t>마법천자문 TV애니메이션 03</t>
  </si>
  <si>
    <t>마법천자문 TV애니메이션 04</t>
  </si>
  <si>
    <t>마법천자문 TV애니메이션 05</t>
  </si>
  <si>
    <t>마법천자문 TV애니메이션 06</t>
  </si>
  <si>
    <t>마법천자문 TV애니메이션 07</t>
  </si>
  <si>
    <t>마법천자문 TV애니메이션 08</t>
  </si>
  <si>
    <t>마법천자문 TV애니메이션 09</t>
  </si>
  <si>
    <t>마법천자문 TV애니메이션 10</t>
  </si>
  <si>
    <t>마법천자문 TV애니메이션 11</t>
  </si>
  <si>
    <t>마법천자문 TV애니메이션 12</t>
  </si>
  <si>
    <t>마법천자문 TV애니메이션 13</t>
  </si>
  <si>
    <t>마법천자문 TV애니메이션 14</t>
  </si>
  <si>
    <t>마법천자문 TV애니메이션 15</t>
  </si>
  <si>
    <t>마법천자문 TV애니메이션 16</t>
  </si>
  <si>
    <t>마법천자문 TV애니메이션 17</t>
  </si>
  <si>
    <t>마법천자문 TV애니메이션 18</t>
  </si>
  <si>
    <t>마법천자문 TV애니메이션 19</t>
  </si>
  <si>
    <t>마법천자문 TV애니메이션 20</t>
  </si>
  <si>
    <t>마법천자문 TV애니메이션 21</t>
  </si>
  <si>
    <t>마법천자문 TV애니메이션 22</t>
  </si>
  <si>
    <t>마법천자문 TV애니메이션 23</t>
  </si>
  <si>
    <t>마법천자문 TV애니메이션 24</t>
  </si>
  <si>
    <t>마법천자문 TV애니메이션 25</t>
  </si>
  <si>
    <t>마법천자문 TV애니메이션 26</t>
  </si>
  <si>
    <t>마천서당_천자문1</t>
  </si>
  <si>
    <t>마천서당_천자문2</t>
  </si>
  <si>
    <t>마천서당_천자문3</t>
  </si>
  <si>
    <t>마천서당_천자문4</t>
  </si>
  <si>
    <t>마천서당_천자문5</t>
  </si>
  <si>
    <t>문학</t>
  </si>
  <si>
    <t>비즈니스/자기계발</t>
  </si>
  <si>
    <t>스포츠/레저</t>
  </si>
  <si>
    <t>어학</t>
  </si>
  <si>
    <t>[동영상] 샤이니 OPIc School 1 [거주지]</t>
  </si>
  <si>
    <t>[동영상] 샤이니 OPIc School 2 [여가활동]</t>
  </si>
  <si>
    <t>[동영상] 샤이니 OPIc School 3 [취미]</t>
  </si>
  <si>
    <t>[동영상] 샤이니 OPIc School 4 [스포츠]</t>
  </si>
  <si>
    <t>[동영상] 샤이니 OPIc School 6 [돌발]</t>
  </si>
  <si>
    <t>[동영상] 토익 이코노미 03</t>
  </si>
  <si>
    <t>[동영상] 토익 이코노미 04</t>
  </si>
  <si>
    <t>[동영상] 토익 이코노미 05</t>
  </si>
  <si>
    <t>[동영상] 토익 이코노미 06</t>
  </si>
  <si>
    <t>[동영상] 토익 이코노미 07</t>
  </si>
  <si>
    <t>[동영상] 토익 이코노미 08</t>
  </si>
  <si>
    <t>[동영상] 토익 이코노미 09</t>
  </si>
  <si>
    <t>[동영상] 토익 이코노미 10</t>
  </si>
  <si>
    <t>[동영상] 한권토익 Exercise LC Day 01~05</t>
  </si>
  <si>
    <t>[동영상] 한권토익 Exercise LC Day 06~10</t>
  </si>
  <si>
    <t>[동영상] 한권토익 Exercise LC Day 11~15</t>
  </si>
  <si>
    <t>[동영상] 한권토익 Exercise LC Day 16~20</t>
  </si>
  <si>
    <t>[동영상] 한권토익 Exercise RC Day 01~04</t>
  </si>
  <si>
    <t>[동영상] 한권토익 Exercise RC Day 05~08</t>
  </si>
  <si>
    <t>[동영상] 한권토익 Exercise RC Day 09~12</t>
  </si>
  <si>
    <t>[동영상] 한권토익 Exercise RC Day 13~16</t>
  </si>
  <si>
    <t>[동영상] 한권토익 Exercise RC Day 17~20</t>
  </si>
  <si>
    <t>TOEIC GRAMMAR Vol 1</t>
  </si>
  <si>
    <t>TOEIC GRAMMAR Vol 2</t>
  </si>
  <si>
    <t>TOEIC GRAMMAR Vol 3</t>
  </si>
  <si>
    <t>TOEIC GRAMMAR Vol 4</t>
  </si>
  <si>
    <t>TOEIC Speaking ACTUAL 01</t>
  </si>
  <si>
    <t>TOEIC Speaking ACTUAL 02</t>
  </si>
  <si>
    <t>TOEIC Speaking ACTUAL 03</t>
  </si>
  <si>
    <t>TOEIC Speaking ACTUAL 04</t>
  </si>
  <si>
    <t>TOEIC Speaking ACTUAL 05</t>
  </si>
  <si>
    <t>TOEIC Speaking ACTUAL 06</t>
  </si>
  <si>
    <t>TOEIC Speaking BASIC Vol 1</t>
  </si>
  <si>
    <t>TOEIC Speaking BASIC Vol 2</t>
  </si>
  <si>
    <t>TOEIC Speaking BASIC Vol 3</t>
  </si>
  <si>
    <t>TOEIC Speaking BASIC Vol 4</t>
  </si>
  <si>
    <t>TOEIC Speaking BASIC Vol 5</t>
  </si>
  <si>
    <t>마법천자문 캐릭터카드</t>
  </si>
  <si>
    <t>여성/가정</t>
  </si>
  <si>
    <t>[샌드아트 어린이성경 10] 예수님의 십자가 고난과 부활</t>
  </si>
  <si>
    <t>[샌드아트 어린이성경 2] 노아의 방주</t>
  </si>
  <si>
    <t>[샌드아트 어린이성경 3] 꿈꾸는 소년 요셉</t>
  </si>
  <si>
    <t>[샌드아트 어린이성경 4] 이집트 왕자 모세</t>
  </si>
  <si>
    <t>[샌드아트 어린이성경 5] 거인 골리앗을 이긴 다윗</t>
  </si>
  <si>
    <t>[샌드아트 어린이성경 6] 사자 굴 속 다니엘</t>
  </si>
  <si>
    <t>[샌드아트 어린이성경 7] 큰 물고기 배 속 요나</t>
  </si>
  <si>
    <t>[샌드아트 어린이성경 8] 크리스마스 선물 아기 예수</t>
  </si>
  <si>
    <t>[샌드아트 어린이성경 9] 예수님은 어떤 분이실까요?</t>
  </si>
  <si>
    <t>[샌드아트 어린이성경1] 천지창조와 에덴파크</t>
  </si>
  <si>
    <t>어울림의 맛 잔칫상</t>
  </si>
  <si>
    <t>[무료] 동사의 종류1(초/중급)</t>
  </si>
  <si>
    <t>[무료]동사의 종류1(영문법 고수 되기)</t>
  </si>
  <si>
    <t>[고급]가정법(영문법 고수 되기)</t>
  </si>
  <si>
    <t>[고급]관계사(영문법 고수 되기)</t>
  </si>
  <si>
    <t>[고급]관사와 명사(영문법 고수 되기)</t>
  </si>
  <si>
    <t>[고급]대명사(영문법 고수 되기)</t>
  </si>
  <si>
    <t>[고급]동명사(영문법 고수 되기)</t>
  </si>
  <si>
    <t>[고급]동사의 시제(영문법 고수 되기)</t>
  </si>
  <si>
    <t>[고급]동사의 종류2(영문법 고수 되기)</t>
  </si>
  <si>
    <t>[고급]부사(영문법 고수 되기)</t>
  </si>
  <si>
    <t>[고급]부정사(영문법 고수 되기)</t>
  </si>
  <si>
    <t>[고급]분사(영문법 고수 되기)</t>
  </si>
  <si>
    <t>[고급]비교급(영문법 고수 되기)</t>
  </si>
  <si>
    <t>[고급]수동태(영문법 고수 되기)</t>
  </si>
  <si>
    <t>[고급]전치사 1(영문법 고수 되기)</t>
  </si>
  <si>
    <t>[고급]전치사 2(영문법 고수 되기)</t>
  </si>
  <si>
    <t>[고급]접속사(영문법 고수 되기)</t>
  </si>
  <si>
    <t>[고급]조동사(영문법 고수 되기)</t>
  </si>
  <si>
    <t>[고급]특수구문과 중요어휘(영문법 고수 되기)</t>
  </si>
  <si>
    <t>[고급]형용사(영문법 고수 되기)</t>
  </si>
  <si>
    <t>[공부의 신] 유상근의 공부절대3법칙_동영상편</t>
  </si>
  <si>
    <t>[초/중급]가정법</t>
  </si>
  <si>
    <t>[초/중급]관계사</t>
  </si>
  <si>
    <t>[초/중급]관사와 명사</t>
  </si>
  <si>
    <t>[초/중급]대명사</t>
  </si>
  <si>
    <t>[초/중급]동명사</t>
  </si>
  <si>
    <t>[초/중급]동사의 시제</t>
  </si>
  <si>
    <t>[초/중급]동사의 종류2</t>
  </si>
  <si>
    <t>[초/중급]부사</t>
  </si>
  <si>
    <t>[초/중급]부정사</t>
  </si>
  <si>
    <t>[초/중급]분사</t>
  </si>
  <si>
    <t>[초/중급]비교급</t>
  </si>
  <si>
    <t>[초/중급]수동태</t>
  </si>
  <si>
    <t>[초/중급]전치사(1)</t>
  </si>
  <si>
    <t>[초/중급]전치사(2)</t>
  </si>
  <si>
    <t>[초/중급]접속사</t>
  </si>
  <si>
    <t>[초/중급]조동사</t>
  </si>
  <si>
    <t>[초/중급]특수구문과 중요어휘</t>
  </si>
  <si>
    <t>[초/중급]형용사</t>
  </si>
  <si>
    <t>2030영어탐구생활[상황별]</t>
  </si>
  <si>
    <t>2030영어탐구생활[일상생활]</t>
  </si>
  <si>
    <t>아이작의 용감한 영어1 사랑편</t>
  </si>
  <si>
    <t>아이작의 용감한 영어2 장소편</t>
  </si>
  <si>
    <t>아이작의 용감한 영어3 일상편</t>
  </si>
  <si>
    <t>아이작의 용감한 영어4 직장과 장소편</t>
  </si>
  <si>
    <t>아이작의 용감한 영어5 여행과 레저 편</t>
  </si>
  <si>
    <t>영어 마법천자문_002</t>
  </si>
  <si>
    <t>영어 마법천자문_003</t>
  </si>
  <si>
    <t>영어 마법천자문_004</t>
  </si>
  <si>
    <t>영어 마법천자문_005</t>
  </si>
  <si>
    <t>영어 마법천자문_006</t>
  </si>
  <si>
    <t>영어 마법천자문_007</t>
  </si>
  <si>
    <t>영어 마법천자문_008</t>
  </si>
  <si>
    <t>영어 마법천자문_009</t>
  </si>
  <si>
    <t>영어 마법천자문_010</t>
  </si>
  <si>
    <t>영어 마법천자문_011</t>
  </si>
  <si>
    <t>영어 마법천자문_012</t>
  </si>
  <si>
    <t>영어 마법천자문_013</t>
  </si>
  <si>
    <t>영어 마법천자문_014</t>
  </si>
  <si>
    <t>영어 마법천자문_015</t>
  </si>
  <si>
    <t>영어 마법천자문_016</t>
  </si>
  <si>
    <t>영어 마법천자문_017</t>
  </si>
  <si>
    <t>영어 마법천자문_018</t>
  </si>
  <si>
    <t>영어 마법천자문_019</t>
  </si>
  <si>
    <t>영어 마법천자문_020</t>
  </si>
  <si>
    <t>영어 마법천자문_021</t>
  </si>
  <si>
    <t>영어 마법천자문_022</t>
  </si>
  <si>
    <t>영어 마법천자문_023</t>
  </si>
  <si>
    <t>영어 마법천자문_024</t>
  </si>
  <si>
    <t>영어 마법천자문_025</t>
  </si>
  <si>
    <t>영어 마법천자문_026</t>
  </si>
  <si>
    <t>영어 마법천자문_027</t>
  </si>
  <si>
    <t>영어 마법천자문_028</t>
  </si>
  <si>
    <t>영어 마법천자문_029</t>
  </si>
  <si>
    <t>영어 마법천자문_030</t>
  </si>
  <si>
    <t>영어 마법천자문_031</t>
  </si>
  <si>
    <t>영어 마법천자문_032</t>
  </si>
  <si>
    <t>영어 마법천자문_033</t>
  </si>
  <si>
    <t>영어 마법천자문_034</t>
  </si>
  <si>
    <t>영어 마법천자문_035</t>
  </si>
  <si>
    <t>영어 마법천자문_036</t>
  </si>
  <si>
    <t>영어 마법천자문_037</t>
  </si>
  <si>
    <t>영어 마법천자문_038</t>
  </si>
  <si>
    <t>영어 마법천자문_039</t>
  </si>
  <si>
    <t>영어 마법천자문_040</t>
  </si>
  <si>
    <t>영어 마법천자문_041</t>
  </si>
  <si>
    <t>영어 마법천자문_042</t>
  </si>
  <si>
    <t>영어 마법천자문_043</t>
  </si>
  <si>
    <t>영어 마법천자문_044</t>
  </si>
  <si>
    <t>영어 마법천자문_045</t>
  </si>
  <si>
    <t>영어 마법천자문_046</t>
  </si>
  <si>
    <t>영어 마법천자문_047</t>
  </si>
  <si>
    <t>영어 마법천자문_048</t>
  </si>
  <si>
    <t>영어 마법천자문_049</t>
  </si>
  <si>
    <t>영어 마법천자문_050</t>
  </si>
  <si>
    <t>영어 마법천자문_051</t>
  </si>
  <si>
    <t>영어 마법천자문_052</t>
  </si>
  <si>
    <t>영어 마법천자문_053</t>
  </si>
  <si>
    <t>영어 마법천자문_054</t>
  </si>
  <si>
    <t>영어 마법천자문_055</t>
  </si>
  <si>
    <t>영어 마법천자문_056</t>
  </si>
  <si>
    <t>영어 마법천자문_057</t>
  </si>
  <si>
    <t>영어 마법천자문_058</t>
  </si>
  <si>
    <t>영어 마법천자문_059</t>
  </si>
  <si>
    <t>영어 마법천자문_060</t>
  </si>
  <si>
    <t>영어 마법천자문_061</t>
  </si>
  <si>
    <t>영어 마법천자문_062</t>
  </si>
  <si>
    <t>영어 마법천자문_063</t>
  </si>
  <si>
    <t>영어 마법천자문_064</t>
  </si>
  <si>
    <t>영어 마법천자문_065</t>
  </si>
  <si>
    <t>영어 마법천자문_066</t>
  </si>
  <si>
    <t>영어 마법천자문_067</t>
  </si>
  <si>
    <t>영어 마법천자문_068</t>
  </si>
  <si>
    <t>영어 마법천자문_069</t>
  </si>
  <si>
    <t>영어 마법천자문_070</t>
  </si>
  <si>
    <t>영어 마법천자문_071</t>
  </si>
  <si>
    <t>영어 마법천자문_072</t>
  </si>
  <si>
    <t>영어 마법천자문_073</t>
  </si>
  <si>
    <t>영어 마법천자문_074</t>
  </si>
  <si>
    <t>영어 마법천자문_075</t>
  </si>
  <si>
    <t>영어 마법천자문_076</t>
  </si>
  <si>
    <t>영어 마법천자문_077</t>
  </si>
  <si>
    <t>영어 마법천자문_078</t>
  </si>
  <si>
    <t>영어 마법천자문_079</t>
  </si>
  <si>
    <t>영어 마법천자문_080</t>
  </si>
  <si>
    <t>영어 마법천자문_081</t>
  </si>
  <si>
    <t>영어 마법천자문_082</t>
  </si>
  <si>
    <t>영어 마법천자문_083</t>
  </si>
  <si>
    <t>영어 마법천자문_084</t>
  </si>
  <si>
    <t>영어 마법천자문_085</t>
  </si>
  <si>
    <t>영어 마법천자문_086</t>
  </si>
  <si>
    <t>영어 마법천자문_087</t>
  </si>
  <si>
    <t>영어 마법천자문_088</t>
  </si>
  <si>
    <t>영어 마법천자문_089</t>
  </si>
  <si>
    <t>영어 마법천자문_090</t>
  </si>
  <si>
    <t>영어 마법천자문_091</t>
  </si>
  <si>
    <t>영어 마법천자문_092</t>
  </si>
  <si>
    <t>영어 마법천자문_093</t>
  </si>
  <si>
    <t>영어 마법천자문_094</t>
  </si>
  <si>
    <t>영어 마법천자문_095</t>
  </si>
  <si>
    <t>영어 마법천자문_096</t>
  </si>
  <si>
    <t>영어 마법천자문_097</t>
  </si>
  <si>
    <t>영어 마법천자문_099</t>
  </si>
  <si>
    <t>영어 마법천자문_100</t>
  </si>
  <si>
    <t>영어 마법천자문_101</t>
  </si>
  <si>
    <t>영어 마법천자문_102</t>
  </si>
  <si>
    <t>영어 마법천자문_103</t>
  </si>
  <si>
    <t>영어 마법천자문_104</t>
  </si>
  <si>
    <t>영어 마법천자문_105</t>
  </si>
  <si>
    <t>영어 마법천자문_106</t>
  </si>
  <si>
    <t>영어 마법천자문_107</t>
  </si>
  <si>
    <t>영어 마법천자문_108</t>
  </si>
  <si>
    <t>영어 마법천자문_109</t>
  </si>
  <si>
    <t>영어 마법천자문_110</t>
  </si>
  <si>
    <t>영어 마법천자문_111</t>
  </si>
  <si>
    <t>영어 마법천자문_112</t>
  </si>
  <si>
    <t>영어 마법천자문_113</t>
  </si>
  <si>
    <t>영어 마법천자문_114</t>
  </si>
  <si>
    <t>영어 마법천자문_115</t>
  </si>
  <si>
    <t>영어 마법천자문_116</t>
  </si>
  <si>
    <t>영어 마법천자문_117</t>
  </si>
  <si>
    <t>영어 마법천자문_118</t>
  </si>
  <si>
    <t>영어 마법천자문_119</t>
  </si>
  <si>
    <t>영어 마법천자문_120</t>
  </si>
  <si>
    <t>영어 마법천자문_98</t>
  </si>
  <si>
    <t>영어로 1초 만에 대답하기_01</t>
  </si>
  <si>
    <t>영어로 1초 만에 대답하기_02</t>
  </si>
  <si>
    <t>카툰잉글리시-가족/연애편</t>
  </si>
  <si>
    <t>카툰잉글리시-건강다이어트편</t>
  </si>
  <si>
    <t>카툰잉글리시-쇼핑편</t>
  </si>
  <si>
    <t>카툰잉글리시-일상생활편</t>
  </si>
  <si>
    <t>예술</t>
  </si>
  <si>
    <t>자기개발</t>
  </si>
  <si>
    <t>무료</t>
  </si>
  <si>
    <t>어학</t>
  </si>
  <si>
    <t>[동영상] 샤이니 OPIc School 5</t>
  </si>
  <si>
    <t>[동영상] 토익 이코노미 01</t>
  </si>
  <si>
    <t>[동영상] 토익 이코노미 02</t>
  </si>
  <si>
    <t>영어-교육</t>
  </si>
  <si>
    <t>영어 마법천자문_001</t>
  </si>
  <si>
    <t>동영상</t>
  </si>
  <si>
    <t>동영상</t>
  </si>
  <si>
    <t>동영상</t>
  </si>
  <si>
    <t>리더의 진정성이 세상을 바꾼다</t>
  </si>
  <si>
    <t>체계적으로 준비한 자가 취업에 성공한다</t>
  </si>
  <si>
    <t>어플명</t>
  </si>
  <si>
    <t>분류</t>
  </si>
  <si>
    <t>구매금액</t>
  </si>
  <si>
    <t>비고</t>
  </si>
  <si>
    <t>스포츠&amp;건강</t>
  </si>
  <si>
    <t>요리</t>
  </si>
  <si>
    <t>종교</t>
  </si>
  <si>
    <t>심리-청소년상담</t>
  </si>
  <si>
    <t>과학개념사전_생명</t>
  </si>
  <si>
    <t>과학개념사전_지구</t>
  </si>
  <si>
    <t>개념사전(에너지)</t>
  </si>
  <si>
    <t>국어개념사전_문법</t>
  </si>
  <si>
    <t>국어개념사전_문학</t>
  </si>
  <si>
    <t>국어개념사전_의사소통</t>
  </si>
  <si>
    <t>사회개념사전_사회문화</t>
  </si>
  <si>
    <t>사회개념사전_정치</t>
  </si>
  <si>
    <t>사회개념사전_지리1</t>
  </si>
  <si>
    <t>사회개념사전_지리2</t>
  </si>
  <si>
    <t>수학개념사전_규칙성,문제해결</t>
  </si>
  <si>
    <t>수학개념사전_도형</t>
  </si>
  <si>
    <t>수학개념사전_문장제20</t>
  </si>
  <si>
    <t>수학개념사전_수연산</t>
  </si>
  <si>
    <t>수학개념사전_측정,확률,통계</t>
  </si>
  <si>
    <t>시사논술개념사전_경제1</t>
  </si>
  <si>
    <t>시사논술개념사전_경제2</t>
  </si>
  <si>
    <t>시사논술개념사전_과학</t>
  </si>
  <si>
    <t>시사논술개념사전_사회1</t>
  </si>
  <si>
    <t>시사논술개념사전_사회2</t>
  </si>
  <si>
    <t>한국사개념사전_고려</t>
  </si>
  <si>
    <t>한국사개념사전_근,현대</t>
  </si>
  <si>
    <t>한국사개념사전_선사,삼국</t>
  </si>
  <si>
    <t>한국사개념사전_조선</t>
  </si>
  <si>
    <t>한국사개념사전_통일신라,발해</t>
  </si>
  <si>
    <t>미술개념사전_미술사</t>
  </si>
  <si>
    <t>미술개념사전_미술의이해</t>
  </si>
  <si>
    <t>미술개념사전_미술의표현</t>
  </si>
  <si>
    <t>음악개념사전_악곡의 형식</t>
  </si>
  <si>
    <t>음악개념사전_악곡의구성</t>
  </si>
  <si>
    <t>음악개념사전_악기,음악사</t>
  </si>
  <si>
    <t>세계사개념사전_동양역사1</t>
  </si>
  <si>
    <t>세계사개념사전_동양역사2</t>
  </si>
  <si>
    <t>세계사개념사전_서양역사1</t>
  </si>
  <si>
    <t>세계사개념사전_서양역사2</t>
  </si>
  <si>
    <t>세계사개념사전_서양역사3</t>
  </si>
  <si>
    <t>[자유탐구]물질</t>
  </si>
  <si>
    <t>[자유탐구]생명</t>
  </si>
  <si>
    <t>[자유탐구]에너지</t>
  </si>
  <si>
    <t>[자유탐구]지구와 우주</t>
  </si>
  <si>
    <t>감각 이야기</t>
  </si>
  <si>
    <t>경제주체 이야기</t>
  </si>
  <si>
    <t>날씨 이야기</t>
  </si>
  <si>
    <t>뇌 이야기</t>
  </si>
  <si>
    <t>도량형 이야기</t>
  </si>
  <si>
    <t>도시이야기</t>
  </si>
  <si>
    <t>독 이야기</t>
  </si>
  <si>
    <t>돈 이야기</t>
  </si>
  <si>
    <t>물 이야기</t>
  </si>
  <si>
    <t>미생물 이야기</t>
  </si>
  <si>
    <t>바다이야기</t>
  </si>
  <si>
    <t>빛과 색 이야기</t>
  </si>
  <si>
    <t>산과 염기이야기</t>
  </si>
  <si>
    <t>생물의 다양성이야기</t>
  </si>
  <si>
    <t>생체 모방이야기</t>
  </si>
  <si>
    <t>석유이야기</t>
  </si>
  <si>
    <t>스피드의 과학이야기</t>
  </si>
  <si>
    <t>식물 이야기</t>
  </si>
  <si>
    <t>열과 온도이야기</t>
  </si>
  <si>
    <t>요리/음식과 건강이야기</t>
  </si>
  <si>
    <t>재해이야기</t>
  </si>
  <si>
    <t>전기와 자기이야기</t>
  </si>
  <si>
    <t>전쟁 이야기</t>
  </si>
  <si>
    <t>정치 이야기</t>
  </si>
  <si>
    <t>종이와 인쇄이야기</t>
  </si>
  <si>
    <t>지구촌 이야기</t>
  </si>
  <si>
    <t>질병과 의학이야기</t>
  </si>
  <si>
    <t>집과 건축이야기</t>
  </si>
  <si>
    <t>첨단소재 이야기</t>
  </si>
  <si>
    <t>탐험 이야기</t>
  </si>
  <si>
    <t>리더십이야기 51</t>
  </si>
  <si>
    <t>직업이야기 51</t>
  </si>
  <si>
    <t>경제이야기 51</t>
  </si>
  <si>
    <t>오개념탈출프로젝트-과학1</t>
  </si>
  <si>
    <t>오개념탈출프로젝트-과학2</t>
  </si>
  <si>
    <t>오개념탈출프로젝트-과학3</t>
  </si>
  <si>
    <t>오개념탈출프로젝트-과학4</t>
  </si>
  <si>
    <t>오개념탈출프로젝트-사회1</t>
  </si>
  <si>
    <t>오개념탈출프로젝트-사회2</t>
  </si>
  <si>
    <t>오개념탈출프로젝트-사회3</t>
  </si>
  <si>
    <t>오개념탈출프로젝트-사회4</t>
  </si>
  <si>
    <t>오개념탈출프로젝트-수학1</t>
  </si>
  <si>
    <t>오개념탈출프로젝트-수학2</t>
  </si>
  <si>
    <t>오개념탈출프로젝트-수학4</t>
  </si>
  <si>
    <t>초단비 1</t>
  </si>
  <si>
    <t>초단비 2</t>
  </si>
  <si>
    <t>초단비 3</t>
  </si>
  <si>
    <t>초단비 4</t>
  </si>
  <si>
    <t>초단비 5</t>
  </si>
  <si>
    <t>초단비 6</t>
  </si>
  <si>
    <t>초단비 7</t>
  </si>
  <si>
    <t>초단비 8</t>
  </si>
  <si>
    <t>초단비 9</t>
  </si>
  <si>
    <t>초단비 10</t>
  </si>
  <si>
    <t>초단비 11</t>
  </si>
  <si>
    <t>초단비 12</t>
  </si>
  <si>
    <t>초단비 13</t>
  </si>
  <si>
    <t>초단비 14</t>
  </si>
  <si>
    <t>초단비 15</t>
  </si>
  <si>
    <t>초단비 16</t>
  </si>
  <si>
    <t>초단비 17</t>
  </si>
  <si>
    <t>초단비 18</t>
  </si>
  <si>
    <t>초단비 19</t>
  </si>
  <si>
    <t>초단비 20</t>
  </si>
  <si>
    <t>초단비 21</t>
  </si>
  <si>
    <t>초단비 22</t>
  </si>
  <si>
    <t>초단비 23</t>
  </si>
  <si>
    <t>교과서받아쓰기 1-1</t>
  </si>
  <si>
    <t>교과서받아쓰기 1-2</t>
  </si>
  <si>
    <t>교과서받아쓰기 2-1</t>
  </si>
  <si>
    <t>교과서받아쓰기 2-2</t>
  </si>
  <si>
    <t>초등영어개념사전_문법</t>
  </si>
  <si>
    <t>초등영어개념사전_문화</t>
  </si>
  <si>
    <t>초등영어개념사전_어휘</t>
  </si>
  <si>
    <t>영어사전_Animals</t>
  </si>
  <si>
    <t>영어사전_Curiosity</t>
  </si>
  <si>
    <t>영어사전_Feeling</t>
  </si>
  <si>
    <t>영어사전_My House</t>
  </si>
  <si>
    <t>영어사전_School</t>
  </si>
  <si>
    <t>엄마랑 미술로 놀기 1</t>
  </si>
  <si>
    <t>구리구리 발명왕 1 : 미래의 발명학교에서 벌어지는 모험담!</t>
  </si>
  <si>
    <t>구리구리 발명왕 2 : 타임머신을 타고 발명의 역사 속으로!</t>
  </si>
  <si>
    <t>구리구리 발명왕 3 : 발명천재 동구리 위기에 처하다?!</t>
  </si>
  <si>
    <t>구리구리 발명왕 4 : 새로운 히로인 다이애나 등장! 동구리에게 새로운 사랑이?</t>
  </si>
  <si>
    <t>다빈치푸드_02</t>
  </si>
  <si>
    <t>다빈치푸드_03</t>
  </si>
  <si>
    <t>다빈치푸드_04</t>
  </si>
  <si>
    <t>다빈치푸드_05</t>
  </si>
  <si>
    <t>다빈치푸드_06</t>
  </si>
  <si>
    <t>다빈치푸드_07</t>
  </si>
  <si>
    <t>다빈치푸드_08</t>
  </si>
  <si>
    <t>다빈치푸드_09</t>
  </si>
  <si>
    <t>다빈치푸드_10</t>
  </si>
  <si>
    <t>다빈치푸드_11</t>
  </si>
  <si>
    <t>도깨비영웅전_01권</t>
  </si>
  <si>
    <t>도깨비영웅전_02권</t>
  </si>
  <si>
    <t>도깨비영웅전_03권</t>
  </si>
  <si>
    <t>도깨비영웅전_04권</t>
  </si>
  <si>
    <t>도깨비영웅전_05권</t>
  </si>
  <si>
    <t>도깨비영웅전_06권</t>
  </si>
  <si>
    <t>도깨비영웅전_07권</t>
  </si>
  <si>
    <t>고고스피드레이싱_01</t>
  </si>
  <si>
    <t>고고스피드레이싱_02</t>
  </si>
  <si>
    <t>고고스피드레이싱_03</t>
  </si>
  <si>
    <t>고고스피드레이싱_04</t>
  </si>
  <si>
    <t>고고스피드레이싱_05</t>
  </si>
  <si>
    <t>고고스피드레이싱_06</t>
  </si>
  <si>
    <t>고고스피드레이싱_08</t>
  </si>
  <si>
    <t>어린이 고전 1</t>
  </si>
  <si>
    <t>어린이 고전 2</t>
  </si>
  <si>
    <t>어린이 고전 3</t>
  </si>
  <si>
    <t>[가족소통 시리즈1] 마음편</t>
  </si>
  <si>
    <t>[가족소통 시리즈2] 마음편</t>
  </si>
  <si>
    <t>[가족소통 시리즈3] 대화편</t>
  </si>
  <si>
    <t>[가족소통 시리즈4] 오해편</t>
  </si>
  <si>
    <t>[가족소통 시리즈5] 오해편</t>
  </si>
  <si>
    <t>[가족소통 시리즈6] 말하기편</t>
  </si>
  <si>
    <t>[가족소통 시리즈7] 말하기편</t>
  </si>
  <si>
    <t>[가족소통 시리즈8] 말하기편</t>
  </si>
  <si>
    <t>[가족소통 시리즈9] 말하기편</t>
  </si>
  <si>
    <t>[가족소통 시리즈10] 글로벌인재편</t>
  </si>
  <si>
    <t>[가족소통 시리즈11] 글로벌인재편</t>
  </si>
  <si>
    <t>[가족소통 시리즈12] 글로벌인재편</t>
  </si>
  <si>
    <t>[공부의 신] 공부가 답이다</t>
  </si>
  <si>
    <t>[공부의 신] 유상근의 공부 알고 해라</t>
  </si>
  <si>
    <t>[공부의 신] 유상근의 공부절대3법칙</t>
  </si>
  <si>
    <t>청소년을 위한 공부 명상</t>
  </si>
  <si>
    <t>마음비타민 충전소</t>
  </si>
  <si>
    <t>미국의 왕따예방법</t>
  </si>
  <si>
    <t>왕따 Q&amp;A</t>
  </si>
  <si>
    <t>외국어영역올킬</t>
  </si>
  <si>
    <t>수리영역올킬</t>
  </si>
  <si>
    <t>중1 수학공식</t>
  </si>
  <si>
    <t>중2수학공식</t>
  </si>
  <si>
    <t>명언</t>
  </si>
  <si>
    <t>논어</t>
  </si>
  <si>
    <t>상식</t>
  </si>
  <si>
    <t>취미</t>
  </si>
  <si>
    <t>스포츠&amp;데이트</t>
  </si>
  <si>
    <t>세계여행</t>
  </si>
  <si>
    <t>자전거여행</t>
  </si>
  <si>
    <t>국내여행</t>
  </si>
  <si>
    <t>체험</t>
  </si>
  <si>
    <t>리더쉽</t>
  </si>
  <si>
    <t>재텍크</t>
  </si>
  <si>
    <t>자기계발</t>
  </si>
  <si>
    <t>건강</t>
  </si>
  <si>
    <t>미용</t>
  </si>
  <si>
    <t>시</t>
  </si>
  <si>
    <t>에세이</t>
  </si>
  <si>
    <t>미술&amp;건축</t>
  </si>
  <si>
    <t>문화</t>
  </si>
  <si>
    <t>문학</t>
  </si>
  <si>
    <t>일본문화</t>
  </si>
  <si>
    <t>한국사</t>
  </si>
  <si>
    <t>조선왕조실록</t>
  </si>
  <si>
    <t>조선시대 왕</t>
  </si>
  <si>
    <t>한국신화</t>
  </si>
  <si>
    <t>중국신화</t>
  </si>
  <si>
    <t>유럽신화</t>
  </si>
  <si>
    <t>북유럽신화</t>
  </si>
  <si>
    <t>요리</t>
  </si>
  <si>
    <t>과학</t>
  </si>
  <si>
    <t>영문법&amp;영작법</t>
  </si>
  <si>
    <t>토익</t>
  </si>
  <si>
    <t>한자급수</t>
  </si>
  <si>
    <t>소설단어마법(오디오)</t>
  </si>
  <si>
    <t>마법 중국어</t>
  </si>
  <si>
    <t>한글사전</t>
  </si>
  <si>
    <t>한자사전</t>
  </si>
  <si>
    <t>자연탐구</t>
  </si>
  <si>
    <t>AE 잘 풀리는 TOEFL VOCA</t>
  </si>
  <si>
    <t>AE 잘 풀리는 TOEIC VOCA</t>
  </si>
  <si>
    <t>AE 여행 영어회화</t>
  </si>
  <si>
    <t>AE 여행 일본어회화</t>
  </si>
  <si>
    <t>AE 여행 중국어회화</t>
  </si>
  <si>
    <t>AE 여행 독일어회화</t>
  </si>
  <si>
    <t>AE 여행 프랑스어회화</t>
  </si>
  <si>
    <t>AE 여행 스페인어회화</t>
  </si>
  <si>
    <t>AE 일상 영어회화</t>
  </si>
  <si>
    <t>AE 일상 일본어회화</t>
  </si>
  <si>
    <t>AE 일상 중국어회화</t>
  </si>
  <si>
    <t>AE 해외출장 영어회화</t>
  </si>
  <si>
    <t>AE 해외출장 일본어회화</t>
  </si>
  <si>
    <t>AE 해외출장 중국어회화</t>
  </si>
  <si>
    <t>AE 쌩기초 영어회화</t>
  </si>
  <si>
    <t>AE 쌩기초 일본어회화</t>
  </si>
  <si>
    <t>AE 쌩기초 중국어회화</t>
  </si>
  <si>
    <t>AE 즉통 중국어회화 사전</t>
  </si>
  <si>
    <t>AE 즉통 일본어회화 사전</t>
  </si>
  <si>
    <t>AE 스타일 영어회화 표현사전</t>
  </si>
  <si>
    <t>AE 액티브 일상영어 표현사전</t>
  </si>
  <si>
    <t>절대어휘 5100 Level 2</t>
  </si>
  <si>
    <t>절대어휘 5100 Level 3</t>
  </si>
  <si>
    <t>절대어휘 5100 Level 4</t>
  </si>
  <si>
    <t>절대어휘 5100 Level 5</t>
  </si>
  <si>
    <t>NEW 후다닥 여행 프랑스어</t>
  </si>
  <si>
    <t>NEW 후다닥 여행 독일어</t>
  </si>
  <si>
    <t>NEW 후다닥 여행 일본어</t>
  </si>
  <si>
    <t>NEW 후다닥 여행 중국어</t>
  </si>
  <si>
    <t>꿩먹고 알먹는 이탈리아어 첫걸음</t>
  </si>
  <si>
    <t>QnA TOEIC VOCA</t>
  </si>
  <si>
    <t>영어</t>
  </si>
  <si>
    <t>넥서스</t>
  </si>
  <si>
    <t>중국어</t>
  </si>
  <si>
    <t>혼자서 당당하게 떠나는 어학연수 영어첫걸음</t>
  </si>
  <si>
    <t>스피킹 바이블잉글리시</t>
  </si>
  <si>
    <t>랭컴</t>
  </si>
  <si>
    <t>투리북스</t>
  </si>
  <si>
    <t>제이플러스</t>
  </si>
  <si>
    <t>단어</t>
  </si>
  <si>
    <t>중국어 단어숙어 3000+</t>
  </si>
  <si>
    <t>일본어</t>
  </si>
  <si>
    <t>일본어 단어숙어 2000+</t>
  </si>
  <si>
    <t>일본어능력시험 필수 단어집</t>
  </si>
  <si>
    <t>미드홀릭, 네이티브처럼 말하다</t>
  </si>
  <si>
    <t>NEXUS 영어표현사전</t>
  </si>
  <si>
    <t>중국어성어사전</t>
  </si>
  <si>
    <t>Happy Chinese 중국어 교실-회화편(초급)</t>
  </si>
  <si>
    <t>Happy Chinese 중국어 교실-회화편(중급)</t>
  </si>
  <si>
    <t>여행영어 10개 패턴</t>
  </si>
  <si>
    <t>TOEIC 2000+</t>
  </si>
  <si>
    <t>TOEFL 5000+</t>
  </si>
  <si>
    <t>롱이롱이 중국어 첫걸음</t>
  </si>
  <si>
    <t>롱이롱이 중국어 회화1</t>
  </si>
  <si>
    <t>롱이롱이 중국어 회화2</t>
  </si>
  <si>
    <t>롱이롱이 중국어 회화3</t>
  </si>
  <si>
    <t>쑥쑥 중국어 회화</t>
  </si>
  <si>
    <t>하나짱의 신나는 일본어 1</t>
  </si>
  <si>
    <t>하나짱의 신나는 일본어 2</t>
  </si>
  <si>
    <t>스타트 일본어 회화 입문 1</t>
  </si>
  <si>
    <t>스타트 일본어 회화 입문 2</t>
  </si>
  <si>
    <t>일본어 회화표현 880</t>
  </si>
  <si>
    <t>보고 듣고 따라하는 일본어 첫걸음</t>
  </si>
  <si>
    <t>JPT 숙어표현 900</t>
  </si>
  <si>
    <t>따라만 해도 바로 터지는 중국어 회화</t>
  </si>
  <si>
    <t>JPT 회화표현 1400</t>
  </si>
  <si>
    <t>왕초보 영어회화 기본패턴 170</t>
  </si>
  <si>
    <t>AE 영어회화 단숨에 따라잡기1</t>
  </si>
  <si>
    <t>AE 영어회화 단숨에 따라잡기2</t>
  </si>
  <si>
    <t>회화</t>
  </si>
  <si>
    <t>Story 핵심회화패턴40</t>
  </si>
  <si>
    <t>영어 100문장으로 자기소개하기</t>
  </si>
  <si>
    <t>현지에서 바로 통하는 여행 영어 회화</t>
  </si>
  <si>
    <t>무식한영어 확장패턴1</t>
  </si>
  <si>
    <t>무식한영어 확장패턴2</t>
  </si>
  <si>
    <t>무식한영어 확장패턴3</t>
  </si>
  <si>
    <t>와쿠와쿠 일본어 초급</t>
  </si>
  <si>
    <t>와쿠와쿠 일본어 회화1</t>
  </si>
  <si>
    <t>현지에서 바로 통하는 여행 일본어 회화</t>
  </si>
  <si>
    <t>띵부동 중국에 가다</t>
  </si>
  <si>
    <t>현지에서 바로 통하는 여행 중국어 회화</t>
  </si>
  <si>
    <t>AE 포켓딕 일본어회화</t>
  </si>
  <si>
    <t>AE 포켓딕 중국어회화</t>
  </si>
  <si>
    <t>한권으로 끝내는 중국어 회화사전</t>
  </si>
  <si>
    <t>네이티브 영어회화사전</t>
  </si>
  <si>
    <t>TOEIC 990 한권으로 끝내자</t>
  </si>
  <si>
    <t>일본_가부키</t>
  </si>
  <si>
    <t>일본_교육</t>
  </si>
  <si>
    <t>일본_근현대기타문학</t>
  </si>
  <si>
    <t>일본_노벨상</t>
  </si>
  <si>
    <t>일본_대표가수</t>
  </si>
  <si>
    <t>일본_문학작가</t>
  </si>
  <si>
    <t>일본_상징 동식물</t>
  </si>
  <si>
    <t>일본_엔기모노</t>
  </si>
  <si>
    <t>일본_음식문화</t>
  </si>
  <si>
    <t>일본_재패니메이션</t>
  </si>
  <si>
    <t>일본_전통문화</t>
  </si>
  <si>
    <t>일본_주거문화</t>
  </si>
  <si>
    <t>일본_중세문학</t>
  </si>
  <si>
    <t>일본_천황제</t>
  </si>
  <si>
    <t>일본_총론</t>
  </si>
  <si>
    <t>일본_프로야구</t>
  </si>
  <si>
    <t>일본-근대문학1</t>
  </si>
  <si>
    <t>일본-근대문학2</t>
  </si>
  <si>
    <t>일본-근세문학</t>
  </si>
  <si>
    <t>일본-근현대 대사건30</t>
  </si>
  <si>
    <t>일본-단카이 세대</t>
  </si>
  <si>
    <t>일본-대표브랜드</t>
  </si>
  <si>
    <t>일본-마쓰리</t>
  </si>
  <si>
    <t>일본-배우</t>
  </si>
  <si>
    <t>일본-상대중고문학</t>
  </si>
  <si>
    <t>일본-세계문화유산</t>
  </si>
  <si>
    <t>일본-스포츠선수</t>
  </si>
  <si>
    <t>일본-영화</t>
  </si>
  <si>
    <t>일본-예절문화</t>
  </si>
  <si>
    <t>일본-온천</t>
  </si>
  <si>
    <t>일본-음식</t>
  </si>
  <si>
    <t>일본의 역사_가마쿠라 시대</t>
  </si>
  <si>
    <t>일본의 역사_나라시대</t>
  </si>
  <si>
    <t>일본의 역사_메이지 시대</t>
  </si>
  <si>
    <t>일본의 역사_쇼와,헤이세이 시대</t>
  </si>
  <si>
    <t>일본의 역사_아스카 시대</t>
  </si>
  <si>
    <t>일본의 역사_야마토시대</t>
  </si>
  <si>
    <t>일본의 역사_헤이안 시대</t>
  </si>
  <si>
    <t>일본-일본어</t>
  </si>
  <si>
    <t>일본-일본을 빛낸 상품들</t>
  </si>
  <si>
    <t>일본-전통인형</t>
  </si>
  <si>
    <t>일본-전후문학</t>
  </si>
  <si>
    <t>일본-정부기관</t>
  </si>
  <si>
    <t>일본-정원</t>
  </si>
  <si>
    <t>일본-정치</t>
  </si>
  <si>
    <t>일본-직장문화</t>
  </si>
  <si>
    <t>일본-축구</t>
  </si>
  <si>
    <t>꿈에 씻긴 눈썹 1권</t>
  </si>
  <si>
    <t>꿈에 씻긴 눈썹 2권</t>
  </si>
  <si>
    <t>절벽1편</t>
  </si>
  <si>
    <t>절벽2편</t>
  </si>
  <si>
    <t>오랫동안 1</t>
  </si>
  <si>
    <t>오랫동안2</t>
  </si>
  <si>
    <t>햇빛사냥1</t>
  </si>
  <si>
    <t>햇빛사냥2</t>
  </si>
  <si>
    <t>옛시 읽는 ceo</t>
  </si>
  <si>
    <t>다시 첫사랑의 시절로 돌아갈 수 있다면1</t>
  </si>
  <si>
    <t>다시 첫사랑의 시절로 돌아갈 수 있다면2</t>
  </si>
  <si>
    <t>시 읽는 ceo</t>
  </si>
  <si>
    <t>물은 천개의 눈동자를 가졌다1</t>
  </si>
  <si>
    <t>물은 천개의 눈동자를 가졌다2</t>
  </si>
  <si>
    <t>그리움이 꽃을 닮아</t>
  </si>
  <si>
    <t>명사들의 발칙한 19금 어록</t>
  </si>
  <si>
    <t>사랑이 꽃을 닮아</t>
  </si>
  <si>
    <t>이별 ING: 가볍게 털고가세요</t>
  </si>
  <si>
    <t>이별 ING: 그가 그녀에게</t>
  </si>
  <si>
    <t>이별 ING: 이별 못한 이별</t>
  </si>
  <si>
    <t>이별 ING: 처음 심장이 뛰던 날</t>
  </si>
  <si>
    <t>어른동화 된장국</t>
  </si>
  <si>
    <t>어른동화 발자국소리</t>
  </si>
  <si>
    <t>어른동화 두개의 회초리</t>
  </si>
  <si>
    <t>엄마, 힘들 댄 울어도 괜찮아 1</t>
  </si>
  <si>
    <t>엄마, 힘들 댄 울어도 괜찮아 2</t>
  </si>
  <si>
    <t>힐링포트1</t>
  </si>
  <si>
    <t>힐링포트2</t>
  </si>
  <si>
    <t>힐링포트3</t>
  </si>
  <si>
    <t>야한 밤의 괴담1</t>
  </si>
  <si>
    <t>야한 밤의 괴담2</t>
  </si>
  <si>
    <t>무서운 이야기 첫번째</t>
  </si>
  <si>
    <t>무서운 이야기 두번재</t>
  </si>
  <si>
    <t>매드빅터의 거리예술</t>
  </si>
  <si>
    <t>미술인명사전 고흐편</t>
  </si>
  <si>
    <t>박우찬의 서양미술사1</t>
  </si>
  <si>
    <t>박우찬의 서양미술사2</t>
  </si>
  <si>
    <t>박우찬의 한국미술사</t>
  </si>
  <si>
    <t>아침 미술관1</t>
  </si>
  <si>
    <t>아침 미술관2</t>
  </si>
  <si>
    <t>아침 미술관3</t>
  </si>
  <si>
    <t>아침 미술관4</t>
  </si>
  <si>
    <t>아침 미술관5</t>
  </si>
  <si>
    <t>이주헌의 우피치미수관</t>
  </si>
  <si>
    <t>이 한장의 건축</t>
  </si>
  <si>
    <t>파리예술기행1 건축편</t>
  </si>
  <si>
    <t>파리예술기행2 미술편</t>
  </si>
  <si>
    <t>풍경사진 잘찍는법</t>
  </si>
  <si>
    <t>한국-건축</t>
  </si>
  <si>
    <t>한국-예술</t>
  </si>
  <si>
    <t>최현주의 두장의 사진 2</t>
  </si>
  <si>
    <t>불멸의 라이벌 영화 대 영화</t>
  </si>
  <si>
    <t>불볌의 라이벌 영화인 대 영화인</t>
  </si>
  <si>
    <t>한밤의 인디섹션1</t>
  </si>
  <si>
    <t>한밤의 인디섹션2</t>
  </si>
  <si>
    <t>한밤의 인디섹션3</t>
  </si>
  <si>
    <t>전통놀이 이야기</t>
  </si>
  <si>
    <t>신미식의 소울포토</t>
  </si>
  <si>
    <t>세계의 종교</t>
  </si>
  <si>
    <t>세시풍속 이야기</t>
  </si>
  <si>
    <t>은밀한 도서관1</t>
  </si>
  <si>
    <t>은밀한 도서관2</t>
  </si>
  <si>
    <t>우리말 이야기</t>
  </si>
  <si>
    <t>풍경이야기</t>
  </si>
  <si>
    <t>한국-서울</t>
  </si>
  <si>
    <t>이야기가 있는 한굴</t>
  </si>
  <si>
    <t>한국-총론</t>
  </si>
  <si>
    <t>한국-한글</t>
  </si>
  <si>
    <t>나는 문학이다1 한국문학의 맹아기</t>
  </si>
  <si>
    <t>나는 문학이다3 1930년대 문학 2</t>
  </si>
  <si>
    <t>나는 문학이다2 1930년대 문학1</t>
  </si>
  <si>
    <t>나는 문학이다4 해방전 친일문학에서 해방 전후의 혼란기 까지</t>
  </si>
  <si>
    <t>나는문학이다 5 한국전쟁과 폐허시대1</t>
  </si>
  <si>
    <t>나는문학이다 6 한국전쟁과 폐허시대2</t>
  </si>
  <si>
    <t>나는문학이다 7 419혁명과 한글세대1</t>
  </si>
  <si>
    <t>나는문학이다 8 419혁명과 한글세대2</t>
  </si>
  <si>
    <t>나는문학이다 9 산업화 시대1</t>
  </si>
  <si>
    <t>나는문학이다 10 산업화 시대2</t>
  </si>
  <si>
    <t>나는문학이다 11 산업화 시대3</t>
  </si>
  <si>
    <t>나는문학이다 12 산업화 시대4</t>
  </si>
  <si>
    <t>나는문학이다 13 모스트모더니즘 시대</t>
  </si>
  <si>
    <t>신의 거처</t>
  </si>
  <si>
    <t>아침 수목원1</t>
  </si>
  <si>
    <t>아침 수목원2</t>
  </si>
  <si>
    <t>아침 수목원3</t>
  </si>
  <si>
    <t>들풀이야기</t>
  </si>
  <si>
    <t>HOW TO TOEIC 1000제  LC Test 02</t>
  </si>
  <si>
    <t>HOW TO TOEIC 1000제  LC Test 03</t>
  </si>
  <si>
    <t>HOW TO TOEIC 1000제 RC Test 02</t>
  </si>
  <si>
    <t>HOW TO TOEIC 1000제 RC Test 03</t>
  </si>
  <si>
    <t>AE 즉통 영어회화 사전</t>
  </si>
  <si>
    <t>AE 나의 첫 토익 영단어(TOEIC VOCA)</t>
  </si>
  <si>
    <t>AE 나의 첫 텝스 영단어(TEPS VOCA)</t>
  </si>
  <si>
    <t>AE 잘 풀리는 TEPS VOCA</t>
  </si>
  <si>
    <t>AE Voca 숙어편</t>
  </si>
  <si>
    <t>AE Voca 어원편</t>
  </si>
  <si>
    <t>다락원</t>
  </si>
  <si>
    <t>사전</t>
  </si>
  <si>
    <t>무식한영어 토익1</t>
  </si>
  <si>
    <t>무식한영어 토익2</t>
  </si>
  <si>
    <t>AE 주니어 Voca 기초편</t>
  </si>
  <si>
    <t>AE 주니어 Voca 단어편</t>
  </si>
  <si>
    <t>AE 초등필수 영단어 800_Phrase</t>
  </si>
  <si>
    <t>AE 초등필수 영단어 800_Sentence</t>
  </si>
  <si>
    <t>AE 예비 중학생 영단어 1340_Sentence</t>
  </si>
  <si>
    <t>AE 중학기본영단어_Phrase</t>
  </si>
  <si>
    <t>AE 중학기본영단어_Sentence</t>
  </si>
  <si>
    <t>AE 중학필수영단어_Phrase</t>
  </si>
  <si>
    <t>AE 중학필수영단어_Sentence</t>
  </si>
  <si>
    <t>AE 중학필수영숙어_Sentence</t>
  </si>
  <si>
    <t>AE 고교기본영단어_Phrase</t>
  </si>
  <si>
    <t>AE 고교기본영단어_Sentence</t>
  </si>
  <si>
    <t>AE 수능필수영단어_Phrase</t>
  </si>
  <si>
    <t>AE 수능필수영단어_Sentence</t>
  </si>
  <si>
    <t>AE 수능필수영숙어_Sentence</t>
  </si>
  <si>
    <t>중학교 영어 마스터_기본</t>
  </si>
  <si>
    <t>중학교 영어 마스터_실력</t>
  </si>
  <si>
    <t>HOW TO TOEIC 1000제  LC Test 04</t>
  </si>
  <si>
    <t>HOW TO TOEIC 1000제  LC Test 05</t>
  </si>
  <si>
    <t>HOW TO TOEIC 1000제  LC Test 06</t>
  </si>
  <si>
    <t>HOW TO TOEIC 1000제  LC Test 07</t>
  </si>
  <si>
    <t>HOW TO TOEIC 1000제  LC Test 08</t>
  </si>
  <si>
    <t>HOW TO TOEIC 1000제  LC Test 09</t>
  </si>
  <si>
    <t>HOW TO TOEIC 기출모의 1200제 Test 02</t>
  </si>
  <si>
    <t>HOW TO TOEIC 기출모의 1200제 Test 03</t>
  </si>
  <si>
    <t>HOW TO TOEIC 기출모의 1200제 Test 04</t>
  </si>
  <si>
    <t>HOW TO TOEIC 기출모의 1200제 Test 05</t>
  </si>
  <si>
    <t>HOW TO TOEIC 기출모의 1200제 Test 06</t>
  </si>
  <si>
    <t>HOW TO TOEIC 실전전략 STARTER LC Test 02</t>
  </si>
  <si>
    <t>HOW TO TOEIC 실전전략 STARTER LC Test 03</t>
  </si>
  <si>
    <t>HOW TO TOEIC 1000제 RC Test 04</t>
  </si>
  <si>
    <t>HOW TO TOEIC 1000제 RC Test 05</t>
  </si>
  <si>
    <t>HOW TO TOEIC 1000제 RC Test 06</t>
  </si>
  <si>
    <t>HOW TO TOEIC 1000제 RC Test 07</t>
  </si>
  <si>
    <t>HOW TO TOEIC 1000제 RC Test 08</t>
  </si>
  <si>
    <t>HOW TO TOEIC 1000제 RC Test 09</t>
  </si>
  <si>
    <t>HOW TO TOEIC 1000제 RC Test 10</t>
  </si>
  <si>
    <t>HOW TO TOEIC 실전전략 INTERMEDIATE LC Test 02</t>
  </si>
  <si>
    <t>HOW TO TOEIC 실전전략 FINAL LC Test 02</t>
  </si>
  <si>
    <t>HOW TO TOEIC 실전전략 FINAL LC Test 03</t>
  </si>
  <si>
    <t>HOW TO TOEIC 실전전략 FINAL LC Test 04</t>
  </si>
  <si>
    <t>HOW TO TOEIC 실전전략 FINAL LC Test 05</t>
  </si>
  <si>
    <t>서울대 텝스관리위 속성 실전테스트 Test 02</t>
  </si>
  <si>
    <t>서울대 텝스관리위 속성 실전테스트 Test 03</t>
  </si>
  <si>
    <t>서울대 텝스관리위 속성 실전테스트 Test 04</t>
  </si>
  <si>
    <t>서울대 텝스관리위 속성 실전테스트 Test 05</t>
  </si>
  <si>
    <t>서울대 텝스관리위 최신기출 500 VOL.1 Test 02</t>
  </si>
  <si>
    <t>서울대 텝스관리위 최신기출 500 VOL.2 Test 02</t>
  </si>
  <si>
    <t>서울대 텝스관리위 최신기출 1200 Test 02</t>
  </si>
  <si>
    <t>서울대 텝스관리위 최신기출 1200 Test 03</t>
  </si>
  <si>
    <t>서울대 텝스관리위 최신기출 1200 Test 04</t>
  </si>
  <si>
    <t>서울대 텝스관리위 최신기출 1200 Test 05</t>
  </si>
  <si>
    <t>서울대 텝스관리위 최신기출 1200 Test 06</t>
  </si>
  <si>
    <t>HOW TO TEPS NEW STARTER모의테스트 Test 02</t>
  </si>
  <si>
    <t>HOW TO TEPS NEW STARTER모의테스트 Test 03</t>
  </si>
  <si>
    <t>HOW TO TEPS NEW STARTER모의테스트 Test 04</t>
  </si>
  <si>
    <t>HOW TO TEPS NEW STARTER모의테스트 Test 05</t>
  </si>
  <si>
    <t>HOW TO TEPS NEW STARTER모의테스트 Test 06</t>
  </si>
  <si>
    <t>HOW TO TEPS NEW STARTER모의테스트 Test 07</t>
  </si>
  <si>
    <t>HOW TO TEPS NEW STARTER모의테스트 Test 08</t>
  </si>
  <si>
    <t>HOW TO TEPS NEW STARTER모의테스트 Test 09</t>
  </si>
  <si>
    <t>HOW TO TEPS NEW STARTER모의테스트 Test 10</t>
  </si>
  <si>
    <t>How to TEPS 실전 900 시리즈 독해편 Test 02</t>
  </si>
  <si>
    <t>How to TEPS 실전 900 시리즈 독해편 Test 03</t>
  </si>
  <si>
    <t>How to TEPS 실전 900 시리즈 독해편 Test 04</t>
  </si>
  <si>
    <t>How to TEPS 실전 900 시리즈 독해편 Test 05</t>
  </si>
  <si>
    <t>How to TEPS 실전 900 시리즈 청해편 Test 02</t>
  </si>
  <si>
    <t>How to TEPS 실전 900 시리즈 청해편 Test 03</t>
  </si>
  <si>
    <t>How to TEPS 실전 900 시리즈 청해편 Test 04</t>
  </si>
  <si>
    <t>How to TEPS 실전 900 시리즈 청해편 Test 05</t>
  </si>
  <si>
    <t>How to TEPS 실전 600 시리즈 독해편 Test 02</t>
  </si>
  <si>
    <t>How to TEPS 실전 600 시리즈 독해편 Test 03</t>
  </si>
  <si>
    <t>How to TEPS 실전 600 시리즈 독해편 Test 04</t>
  </si>
  <si>
    <t>How to TEPS 실전 600 시리즈 독해편 Test 05</t>
  </si>
  <si>
    <t>How to TEPS 실전 600 시리즈 청해편 Test 02</t>
  </si>
  <si>
    <t>How to TEPS 실전 600 시리즈 청해편 Test 03</t>
  </si>
  <si>
    <t>How to TEPS 실전 600 시리즈 청해편 Test 04</t>
  </si>
  <si>
    <t>How to TEPS 실전 600 시리즈 청해편 Test 05</t>
  </si>
  <si>
    <t>How to TEPS 실전 600 시리즈 문법편 Test 02</t>
  </si>
  <si>
    <t>How to TEPS 실전 600 시리즈 문법편 Test 03</t>
  </si>
  <si>
    <t>How to TEPS 실전 600 시리즈 문법편 Test 04</t>
  </si>
  <si>
    <t>How to TEPS 실전 600 시리즈 문법편 Test 05</t>
  </si>
  <si>
    <t>서울대 텝스관리위 최신기출 1000 Test 02</t>
  </si>
  <si>
    <t>서울대 텝스관리위 최신기출 1000 Test 03</t>
  </si>
  <si>
    <t>서울대 텝스관리위 최신기출 1000 Test 04</t>
  </si>
  <si>
    <t>서울대 텝스관리위 최신기출 1000 Test 05</t>
  </si>
  <si>
    <t>HOW TO TOEIC 실전전략 INTERMEDIATE RC Test 02</t>
  </si>
  <si>
    <t>HOW TO TOEIC 실전전략 STARTER RC Test 02</t>
  </si>
  <si>
    <t>HOW TO TOEIC 실전전략 STARTER RC Test 03</t>
  </si>
  <si>
    <t>HOW TO TOEIC 실전전략 FINAL RC Test 02</t>
  </si>
  <si>
    <t>HOW TO TOEIC 실전전략 FINAL RC Test 03</t>
  </si>
  <si>
    <t>HOW TO TOEIC 실전전략 FINAL RC Test 04</t>
  </si>
  <si>
    <t>HOW TO TOEIC 실전전략 FINAL RC Test 05</t>
  </si>
  <si>
    <t>How to TEPS 실전 800 시리즈 문법편 Test 02</t>
  </si>
  <si>
    <t>How to TEPS 실전 800 시리즈 문법편 Test 03</t>
  </si>
  <si>
    <t>How to TEPS 실전 800 시리즈 문법편 Test 04</t>
  </si>
  <si>
    <t>How to TEPS 실전 800 시리즈 문법편 Test 05</t>
  </si>
  <si>
    <t>How to TEPS 실전 800 시리즈 어휘편 Test 02</t>
  </si>
  <si>
    <t>How to TEPS 실전 800 시리즈 어휘편 Test 03</t>
  </si>
  <si>
    <t>How to TEPS 실전 800 시리즈 어휘편 Test 04</t>
  </si>
  <si>
    <t>How to TEPS 실전 800 시리즈 어휘편 Test 05</t>
  </si>
  <si>
    <t>How to TEPS 실전 900 시리즈 문법편 Test 02</t>
  </si>
  <si>
    <t>How to TEPS 실전 900 시리즈 문법편 Test 03</t>
  </si>
  <si>
    <t>How to TEPS 실전 900 시리즈 문법편 Test 04</t>
  </si>
  <si>
    <t>How to TEPS 실전 900 시리즈 문법편 Test 05</t>
  </si>
  <si>
    <t>How to TEPS Expert GVR grammar</t>
  </si>
  <si>
    <t>How to TEPS Expert GVR reading comprehension</t>
  </si>
  <si>
    <t>How to TEPS Expert GVR vocabulary</t>
  </si>
  <si>
    <t>How to TEPS 실전 700 독해편 01</t>
  </si>
  <si>
    <t>How to TEPS 실전 700 독해편 02</t>
  </si>
  <si>
    <t>How to TEPS 실전 700 독해편 03</t>
  </si>
  <si>
    <t>How to TEPS 실전 700 문법편 01</t>
  </si>
  <si>
    <t>How to TEPS 실전 700 문법편 02</t>
  </si>
  <si>
    <t>How to TEPS 실전 700 문법편 03</t>
  </si>
  <si>
    <t>How to TEPS 실전 700 문법편 04</t>
  </si>
  <si>
    <t>How to TEPS 실전 700 문법편 05</t>
  </si>
  <si>
    <t>How to TEPS 실전 700 청해편 01</t>
  </si>
  <si>
    <t>How to TEPS 실전 700 청해편 02</t>
  </si>
  <si>
    <t>How to TEPS 실전 700 청해편 03</t>
  </si>
  <si>
    <t>How to TEPS 실전 700 청해편 04</t>
  </si>
  <si>
    <t>How to TEPS 실전 700 청해편 05</t>
  </si>
  <si>
    <t>하루하루가 행복해지는 아침의 1분 긍정 1</t>
  </si>
  <si>
    <t>하루하루가 행복해지는 아침의 1분 긍정 2</t>
  </si>
  <si>
    <t>하루 1분 명언</t>
  </si>
  <si>
    <t>SNS 공감명언 한 문장</t>
  </si>
  <si>
    <t>나태한 마음을 깨우는 독한 명언</t>
  </si>
  <si>
    <t>카피라이터 정철의 기발한 생각</t>
  </si>
  <si>
    <t>카피라이터 정철의 엉뚱한 생각</t>
  </si>
  <si>
    <t>[명언] 가능성</t>
  </si>
  <si>
    <t>[명언] 가족</t>
  </si>
  <si>
    <t>[명언] 결혼</t>
  </si>
  <si>
    <t>[명언] 겸손</t>
  </si>
  <si>
    <t>[명언] 계획</t>
  </si>
  <si>
    <t>[명언] 고통</t>
  </si>
  <si>
    <t>[명언] 권력</t>
  </si>
  <si>
    <t>[명언] 그림</t>
  </si>
  <si>
    <t>[명언] 긍정</t>
  </si>
  <si>
    <t>[명언] 기회</t>
  </si>
  <si>
    <t>[명언] 꿈</t>
  </si>
  <si>
    <t>[명언] 노동</t>
  </si>
  <si>
    <t>[명언] 노력</t>
  </si>
  <si>
    <t>[명언] 도전</t>
  </si>
  <si>
    <t>[명언] 돈</t>
  </si>
  <si>
    <t>[명언] 리더십</t>
  </si>
  <si>
    <t>[명언] 말</t>
  </si>
  <si>
    <t>[명언] 미래</t>
  </si>
  <si>
    <t>[명언] 믿음</t>
  </si>
  <si>
    <t>[명언] 비움</t>
  </si>
  <si>
    <t>[명언] 비전</t>
  </si>
  <si>
    <t>[명언] 사랑</t>
  </si>
  <si>
    <t>[명언] 성실</t>
  </si>
  <si>
    <t>[명언] 술</t>
  </si>
  <si>
    <t>[명언] 스포츠</t>
  </si>
  <si>
    <t>[명언] 시간</t>
  </si>
  <si>
    <t>[명언] 실패</t>
  </si>
  <si>
    <t>[명언] 아버지</t>
  </si>
  <si>
    <t>[명언] 약속</t>
  </si>
  <si>
    <t>[명언] 어린이</t>
  </si>
  <si>
    <t>[명언] 예술</t>
  </si>
  <si>
    <t>[명언] 욕심</t>
  </si>
  <si>
    <t>[명언] 용기</t>
  </si>
  <si>
    <t>[명언] 운명</t>
  </si>
  <si>
    <t>[명언] 웃음</t>
  </si>
  <si>
    <t>[명언] 유머</t>
  </si>
  <si>
    <t>[명언] 유언</t>
  </si>
  <si>
    <t>[명언] 인내</t>
  </si>
  <si>
    <t>[명언] 일생</t>
  </si>
  <si>
    <t>[명언] 자신감</t>
  </si>
  <si>
    <t>[명언] 자유</t>
  </si>
  <si>
    <t>[명언] 정직</t>
  </si>
  <si>
    <t>[명언] 정치</t>
  </si>
  <si>
    <t>[명언] 지혜</t>
  </si>
  <si>
    <t>[명언] 책</t>
  </si>
  <si>
    <t>[명언] 친구</t>
  </si>
  <si>
    <t>[명언] 친절</t>
  </si>
  <si>
    <t>[명언] 칭찬</t>
  </si>
  <si>
    <t>[명언] 학문</t>
  </si>
  <si>
    <t>[명언] 행동</t>
  </si>
  <si>
    <t>[명언] 행복</t>
  </si>
  <si>
    <t>[명언] 후회</t>
  </si>
  <si>
    <t>[명언] 휴식</t>
  </si>
  <si>
    <t>[명언] 희망</t>
  </si>
  <si>
    <t>검약론 1편: 검약해야 하는 이유</t>
  </si>
  <si>
    <t>검약론 2편: 위대한 검약의 본보기</t>
  </si>
  <si>
    <t>검약론 3편: 저축</t>
  </si>
  <si>
    <t>검약론 4편: 나눔과 빚</t>
  </si>
  <si>
    <t>검약론 5편: 행복한 삶</t>
  </si>
  <si>
    <t>자조론 1편</t>
  </si>
  <si>
    <t>자조론 2편</t>
  </si>
  <si>
    <t>자조론 3편</t>
  </si>
  <si>
    <t>자조론 4편</t>
  </si>
  <si>
    <t>자조론 5편</t>
  </si>
  <si>
    <t>인격론 1편</t>
  </si>
  <si>
    <t>인격론 2편</t>
  </si>
  <si>
    <t>인격론 3편</t>
  </si>
  <si>
    <t>인격론 4편</t>
  </si>
  <si>
    <t>의무론 1편: 의무</t>
  </si>
  <si>
    <t>의무론 2편: 용기와 인내</t>
  </si>
  <si>
    <t>의무론 3편: 일상생활 속의 영웅</t>
  </si>
  <si>
    <t>의무론 4편: 연민과 박애</t>
  </si>
  <si>
    <t>의무론 5편: 자비와 책임</t>
  </si>
  <si>
    <t>덕의 기술 1: 덕, 행복의 기초</t>
  </si>
  <si>
    <t>덕의 기술 2 : 올바른 생각</t>
  </si>
  <si>
    <t>덕의 기술 3: 인간관계</t>
  </si>
  <si>
    <t>마흔, 논어를 읽어야 할 시간: 려이하인</t>
  </si>
  <si>
    <t>마흔, 논어를 읽어야 할 시간: 물탄개과</t>
  </si>
  <si>
    <t>마흔, 논어를 읽어야 할 시간: 종오소호</t>
  </si>
  <si>
    <t>큐티_수험생 말씀</t>
  </si>
  <si>
    <t>큐티_영적평안 말씀</t>
  </si>
  <si>
    <t>큐티_예비부모 말씀</t>
  </si>
  <si>
    <t>큐티_예비부부 말씀</t>
  </si>
  <si>
    <t>큐티_준비생을 위한 말씀</t>
  </si>
  <si>
    <t>큐티_직장인 말씀</t>
  </si>
  <si>
    <t>매일큐티다이어리-1월</t>
  </si>
  <si>
    <t>매일큐티다이어리-2월</t>
  </si>
  <si>
    <t>매일큐티다이어리-3월</t>
  </si>
  <si>
    <t>매일큐티다이어리-4월</t>
  </si>
  <si>
    <t>매일큐티다이어리-5월</t>
  </si>
  <si>
    <t>매일큐티다이어리-6월</t>
  </si>
  <si>
    <t>매일큐티다이어리-7월</t>
  </si>
  <si>
    <t>매일큐티다이어리-8월</t>
  </si>
  <si>
    <t>매일큐티다이어리-9월</t>
  </si>
  <si>
    <t>매일큐티다이어리-10월</t>
  </si>
  <si>
    <t>매일큐티다이어리-11월</t>
  </si>
  <si>
    <t>매일큐티다이어리-12월</t>
  </si>
  <si>
    <t>컬러에너지_마음을 움직이는 색다른 힘</t>
  </si>
  <si>
    <t>운을 좋게 만드는 25가지 방법</t>
  </si>
  <si>
    <t>세계의 재미있는 법칙</t>
  </si>
  <si>
    <t>신기한 기네스북</t>
  </si>
  <si>
    <t>풀리지 않는 세계의 불가사의 1</t>
  </si>
  <si>
    <t>풀리지 않는 세계의 불가사의 2</t>
  </si>
  <si>
    <t>화를 면하고 행운을 부르는 꿈해몽</t>
  </si>
  <si>
    <t>한 눈에 딱! 관상</t>
  </si>
  <si>
    <t>가정풍수</t>
  </si>
  <si>
    <t>부동산풍수</t>
  </si>
  <si>
    <t>대박가게 풍수</t>
  </si>
  <si>
    <t>사무실풍수</t>
  </si>
  <si>
    <t>혼동하기 쉬운 어휘 50_1편</t>
  </si>
  <si>
    <t>혼동하기 쉬운 어휘 50_2편</t>
  </si>
  <si>
    <t>이름이 궁금해 동물편</t>
  </si>
  <si>
    <t>이름이 궁금해 사람과 생활편</t>
  </si>
  <si>
    <t>이름이 궁금해 식물편</t>
  </si>
  <si>
    <t>이름이 궁금해 요리/음식1편</t>
  </si>
  <si>
    <t>이름이 궁금해 요리/음식2편</t>
  </si>
  <si>
    <t>이름이 궁금해 자연과 사물편</t>
  </si>
  <si>
    <t>이름이 궁금해 지명1편</t>
  </si>
  <si>
    <t>이름이 궁금해 지명2편</t>
  </si>
  <si>
    <t>곤충이야기</t>
  </si>
  <si>
    <t>꽃 이야기</t>
  </si>
  <si>
    <t>동물이야기</t>
  </si>
  <si>
    <t>먹거리 이야기</t>
  </si>
  <si>
    <t>산소 이야기</t>
  </si>
  <si>
    <t>새 이야기</t>
  </si>
  <si>
    <t>[생활상식]결혼에 대한 모든 것</t>
  </si>
  <si>
    <t>[생활상식]교통법규의 모든것</t>
  </si>
  <si>
    <t>[생활상식]교통사고의 모든 것</t>
  </si>
  <si>
    <t>[생활상식]맞춤법&amp;띄어쓰기</t>
  </si>
  <si>
    <t>[생활상식]위급상황 대처법</t>
  </si>
  <si>
    <t>[생활상식]이혼과 홀로서기</t>
  </si>
  <si>
    <t>[생활상식]자동차관리의 모든것</t>
  </si>
  <si>
    <t>[생활상식]장례와 제사의 모든것</t>
  </si>
  <si>
    <t>[생활상식]초보운전 서바이벌</t>
  </si>
  <si>
    <t>[생활상식]출산준비의 모든것</t>
  </si>
  <si>
    <t>[60초 생활상식|명절편]단오</t>
  </si>
  <si>
    <t>[60초 생활상식|명절편]설날</t>
  </si>
  <si>
    <t>[60초 생활상식|명절편]추석</t>
  </si>
  <si>
    <t>[60초 생활코칭]가정법규</t>
  </si>
  <si>
    <t>[60초 생활코칭]건강목욕</t>
  </si>
  <si>
    <t>[60초 생활코칭]결혼식사회</t>
  </si>
  <si>
    <t>[60초 생활코칭]고혈압식단</t>
  </si>
  <si>
    <t>[60초 생활코칭]냉동고정리</t>
  </si>
  <si>
    <t>[60초 생활코칭]냉장고정리</t>
  </si>
  <si>
    <t>[60초 생활코칭]당뇨식단</t>
  </si>
  <si>
    <t>[60초 생활코칭]리폼&amp;재활용</t>
  </si>
  <si>
    <t>[60초 생활코칭]보험</t>
  </si>
  <si>
    <t>[60초 생활코칭]세탁</t>
  </si>
  <si>
    <t>[60초 생활코칭]스시 가이드</t>
  </si>
  <si>
    <t>[60초 생활코칭]식재료손질</t>
  </si>
  <si>
    <t>[60초 생활코칭]와인 가이드</t>
  </si>
  <si>
    <t>[60초 생활코칭]저축</t>
  </si>
  <si>
    <t>[60초 생활코칭]조미료 만들기</t>
  </si>
  <si>
    <t>[60초 생활코칭]주식</t>
  </si>
  <si>
    <t>[60초 생활코칭]청소</t>
  </si>
  <si>
    <t>[60초 생활코칭]피부미인</t>
  </si>
  <si>
    <t>[60초 생활코칭]해외여행</t>
  </si>
  <si>
    <t>생활의지혜1_집안일편</t>
  </si>
  <si>
    <t>생활의지혜2_주방편</t>
  </si>
  <si>
    <t>언니의 웨딩 노하우 : 웨딩홀편</t>
  </si>
  <si>
    <t>화장실 잡학사전 1탄: 요리/음식에 관한 역겨운 진실</t>
  </si>
  <si>
    <t>화장실 잡학사전 2탄: 인간 행동에 관한 사소한 사실들</t>
  </si>
  <si>
    <t>화장실 잡학사전 3탄: 인체 속 기괴한 우주</t>
  </si>
  <si>
    <t>화장실 잡학사전 4탄: 성과 사랑에 대한 불편한 진실</t>
  </si>
  <si>
    <t>화장실 잡학사전 5탄: 일터에서 살아남기</t>
  </si>
  <si>
    <t>화장실 잡학사전 6탄: 유용할 것 같기도 한 건강 정보</t>
  </si>
  <si>
    <t>화장실 잡학사전 7탄: 놀 때 주의해야 할 무서운 사실들</t>
  </si>
  <si>
    <t>화장실 잡학사전 8탄: 조심스레 공개하는 화장실의 모습</t>
  </si>
  <si>
    <t>화장실 잡학사전 9탄: 약물을 멀리해야 하는 50가지 이유</t>
  </si>
  <si>
    <t>화장실 잡학사전 10탄: 범죄만큼 끔찍한 처벌의 세계</t>
  </si>
  <si>
    <t>화장실 잡학사전 11탄: 날씨에 관한 무서운 이야기</t>
  </si>
  <si>
    <t>화장실 잡학사전 12탄: 지독한 동물들의 지독한 이야기</t>
  </si>
  <si>
    <t>화장실 잡학사전 13탄: 미국과 미국인에 대한 기묘한 사실들</t>
  </si>
  <si>
    <t>화장실 잡학사전 14탄: 우리를 살리는 약, 죽이는 약</t>
  </si>
  <si>
    <t>화장실 잡학사전 15탄: 그다지 자랑스럽지 못한 역사적 순간들</t>
  </si>
  <si>
    <t>화장실 잡학사전 16탄: 소름 돋는 곤충 이야기</t>
  </si>
  <si>
    <t>화장실 잡학사전 17탄: 신기한 세계 곳곳의 사건들</t>
  </si>
  <si>
    <t>화장실 잡학사전 18탄: 눈에 보이지 않는 것들에 대한 사실과 주장</t>
  </si>
  <si>
    <t>화장실 잡학사전 19탄: 벼량 끝에 선 지구</t>
  </si>
  <si>
    <t>화장실 잡학사전 20탄: 도저히 믿고 싶지 않은 최악의 사건들</t>
  </si>
  <si>
    <t>건망증</t>
  </si>
  <si>
    <t>과잉적응 증후군</t>
  </si>
  <si>
    <t>난독증</t>
  </si>
  <si>
    <t>드 클레랑보·오셀로 증후군</t>
  </si>
  <si>
    <t>리스트컷증후군</t>
  </si>
  <si>
    <t>망상적동일시 증후군</t>
  </si>
  <si>
    <t>매 맞는사람 증후군</t>
  </si>
  <si>
    <t>뮌하우젠 증후군</t>
  </si>
  <si>
    <t>새집증후군</t>
  </si>
  <si>
    <t>섭식장애</t>
  </si>
  <si>
    <t>수면장애</t>
  </si>
  <si>
    <t>스톡홀름증후군</t>
  </si>
  <si>
    <t>알파걸·슈퍼우먼증후군</t>
  </si>
  <si>
    <t>인터넷 스마트폰 중독 증후군</t>
  </si>
  <si>
    <t>장거리 비행 증후군</t>
  </si>
  <si>
    <t>정보화관련 증후군</t>
  </si>
  <si>
    <t>제노비스증후군</t>
  </si>
  <si>
    <t>청소년좌절증후군</t>
  </si>
  <si>
    <t>투렛증후군</t>
  </si>
  <si>
    <t>직장인 증후군</t>
  </si>
  <si>
    <t>직장인 증후군 개인편</t>
  </si>
  <si>
    <t>나도 모르는 내 모습 심리테스트</t>
  </si>
  <si>
    <t>사랑, 인간관계 심리테스트</t>
  </si>
  <si>
    <t>101가지 사랑심리테스트</t>
  </si>
  <si>
    <t>1분 사진 수업</t>
  </si>
  <si>
    <t>여행사진 잘 찍는 법</t>
  </si>
  <si>
    <t>두근두근 밴드 25</t>
  </si>
  <si>
    <t>판도라의 캠핑Story_여름</t>
  </si>
  <si>
    <t>판도라캠핑 Story_봄</t>
  </si>
  <si>
    <t>천연비누 만들기</t>
  </si>
  <si>
    <t>천연화장품 만들기</t>
  </si>
  <si>
    <t>아로마양초 만들기</t>
  </si>
  <si>
    <t>아로마테라피 가이드</t>
  </si>
  <si>
    <t>유러피언 플라워 기본원리</t>
  </si>
  <si>
    <t>유러피언 플라워 작품실기</t>
  </si>
  <si>
    <t>선물포장법</t>
  </si>
  <si>
    <t>꽃기린의 미니정원</t>
  </si>
  <si>
    <t>가족을 행복으로 이끄는 집안 정리 컨설팅</t>
  </si>
  <si>
    <t>흙벽돌집짓기</t>
  </si>
  <si>
    <t>목조주택</t>
  </si>
  <si>
    <t>스트로베일하우스</t>
  </si>
  <si>
    <t>스타일 홀릭 1편-Fashion&amp;Good Body</t>
  </si>
  <si>
    <t>스타일 홀릭 2편-Food&amp;Travel</t>
  </si>
  <si>
    <t>스타일 홀릭 3편-Decorate My Space</t>
  </si>
  <si>
    <t>치와와와 호랑고양이</t>
  </si>
  <si>
    <t>알쏭달쏭 추리퀴즈</t>
  </si>
  <si>
    <t>추리퀴즈, 알쏭달쏭!</t>
  </si>
  <si>
    <t>추억의놀이 마스터</t>
  </si>
  <si>
    <t>MT/음주게임 마스터</t>
  </si>
  <si>
    <t>레크리에이션 마스터</t>
  </si>
  <si>
    <t>화투의 기술</t>
  </si>
  <si>
    <t>고스톱의 기술</t>
  </si>
  <si>
    <t>보드게임의 기술</t>
  </si>
  <si>
    <t>카드게임의 기술</t>
  </si>
  <si>
    <t>포커 게임의 기술</t>
  </si>
  <si>
    <t>카지노게임의 기술</t>
  </si>
  <si>
    <t>경마 경륜의 기술</t>
  </si>
  <si>
    <t>쉼표교실</t>
  </si>
  <si>
    <t>바둑의 기술</t>
  </si>
  <si>
    <t>생초보 바둑 첫걸음: 기초이론편1</t>
  </si>
  <si>
    <t>생초보 바둑 첫걸음: 기초이론편2</t>
  </si>
  <si>
    <t>생초보 바둑 첫걸음: 기초이론편3</t>
  </si>
  <si>
    <t>생초보 바둑 첫걸음: 초급실전편1</t>
  </si>
  <si>
    <t>생초보 바둑 첫걸음: 초급실전편2</t>
  </si>
  <si>
    <t>생초보 바둑 첫걸음: 초급실전편3</t>
  </si>
  <si>
    <t>커피 바리스타 마스터</t>
  </si>
  <si>
    <t>커피 테이스트 마스터</t>
  </si>
  <si>
    <t>커피빈 마스터</t>
  </si>
  <si>
    <t>라떼아트 마스터</t>
  </si>
  <si>
    <t>홈 카페 마스터</t>
  </si>
  <si>
    <t>[홍차아뜰리에1]홍차이야기</t>
  </si>
  <si>
    <t>[홍차아뜰리에2]홍차의 종류</t>
  </si>
  <si>
    <t>[홍차아뜰리에3]홍차 블랜딩</t>
  </si>
  <si>
    <t>건강에 좋은 생태집 짓기</t>
  </si>
  <si>
    <t>대만차 문화 여행</t>
  </si>
  <si>
    <t>일본 다도의 세계</t>
  </si>
  <si>
    <t>자사호 차문화 소통의 도구</t>
  </si>
  <si>
    <t>중국 홍차의 세계</t>
  </si>
  <si>
    <t>중국명차33</t>
  </si>
  <si>
    <t>차 생활의 맛과 멋</t>
  </si>
  <si>
    <t>차도구의 세계</t>
  </si>
  <si>
    <t>흑차의 세계</t>
  </si>
  <si>
    <t>퀘럼의 허브 키우기</t>
  </si>
  <si>
    <t>퀘럼의 허브사전</t>
  </si>
  <si>
    <t>행복을 저축하는 보이차</t>
  </si>
  <si>
    <t>로맨틱 와인 BEST31</t>
  </si>
  <si>
    <t>스포츠 데이트 겨울편</t>
  </si>
  <si>
    <t>스포츠데이트 실내편</t>
  </si>
  <si>
    <t>스포츠데이트 실외편</t>
  </si>
  <si>
    <t>스포츠데이트 여름편</t>
  </si>
  <si>
    <t>축구 데이트</t>
  </si>
  <si>
    <t>여자친구에게 들려주는 농구룰</t>
  </si>
  <si>
    <t>여자친구에게 들려주는 야구룰</t>
  </si>
  <si>
    <t>올어바웃 동계올림픽</t>
  </si>
  <si>
    <t>올어바웃 올림픽</t>
  </si>
  <si>
    <t>AB형 탐구생활</t>
  </si>
  <si>
    <t>A형 탐구생활</t>
  </si>
  <si>
    <t>O형 탐구생활</t>
  </si>
  <si>
    <t>띠의 비밀 돼지</t>
  </si>
  <si>
    <t>띠의 비밀_개</t>
  </si>
  <si>
    <t>띠의 비밀_닭</t>
  </si>
  <si>
    <t>띠의 비밀_말</t>
  </si>
  <si>
    <t>띠의 비밀_뱀띠</t>
  </si>
  <si>
    <t>띠의 비밀_소띠</t>
  </si>
  <si>
    <t>띠의 비밀_양띠</t>
  </si>
  <si>
    <t>띠의 비밀_용</t>
  </si>
  <si>
    <t>띠의 비밀_원숭이</t>
  </si>
  <si>
    <t>띠의 비밀_쥐</t>
  </si>
  <si>
    <t>띠의 비밀_토끼</t>
  </si>
  <si>
    <t>띠의 비밀_호랑이</t>
  </si>
  <si>
    <t>게자리</t>
  </si>
  <si>
    <t>물고기자리</t>
  </si>
  <si>
    <t>물병자리</t>
  </si>
  <si>
    <t>사수자리</t>
  </si>
  <si>
    <t>사자자리</t>
  </si>
  <si>
    <t>쌍둥이자리</t>
  </si>
  <si>
    <t>양자리</t>
  </si>
  <si>
    <t>염소자리</t>
  </si>
  <si>
    <t>전갈자리</t>
  </si>
  <si>
    <t>처녀자리</t>
  </si>
  <si>
    <t>천칭자리</t>
  </si>
  <si>
    <t>황소자리</t>
  </si>
  <si>
    <t>나와 아이의 별자리 : 우리 아이 별자리 적성법 시리즈①</t>
  </si>
  <si>
    <t>양자리 이해하기 : 우리 아이 별자리 적성법 시리즈 ②</t>
  </si>
  <si>
    <t>황소자리 이해하기 : 우리 아이 별자리 적성법 시리즈 ③</t>
  </si>
  <si>
    <t>쌍둥이자리 이해하기 : 우리 아이 별자리 적성법 시리즈 ④</t>
  </si>
  <si>
    <t>게자리 이해하기 : 우리 아이 별자리 적성법 시리즈 ⑤</t>
  </si>
  <si>
    <t>사자자리 이해하기 : 우리 아이 별자리 적성법 시리즈 ⑥</t>
  </si>
  <si>
    <t>처녀자리 이해하기 : 우리 아이 별자리 적성법 시리즈 ⑦</t>
  </si>
  <si>
    <t>[세계여행]뉴욕여행 Best of Best</t>
  </si>
  <si>
    <t>[세계여행]뉴욕여행_먹고 사고 즐기기</t>
  </si>
  <si>
    <t>[세계여행]뉴욕여행_볼거리</t>
  </si>
  <si>
    <t>[세계여행]뉴욕여행_준비가이드</t>
  </si>
  <si>
    <t>[세계여행]도쿄1_여행준비 완벽가이드</t>
  </si>
  <si>
    <t>[세계여행]도쿄2_관광지를 즐기다</t>
  </si>
  <si>
    <t>[세계여행]도쿄3_거리를 산책하다</t>
  </si>
  <si>
    <t>[세계여행]도쿄4_전통을 만나다</t>
  </si>
  <si>
    <t>[세계여행]파리여행_Best of Best</t>
  </si>
  <si>
    <t>[세계여행]파리여행_먹고 사고 즐기기</t>
  </si>
  <si>
    <t>[세계여행]파리여행_볼거리</t>
  </si>
  <si>
    <t>[세계여행]파리여행_준비가이드</t>
  </si>
  <si>
    <t>ENJOY! 세계의 축제</t>
  </si>
  <si>
    <t>ENJOY! 유럽의 축제</t>
  </si>
  <si>
    <t>Incredible India</t>
  </si>
  <si>
    <t>관능 파리 1: 사디즘, 인간의 맛</t>
  </si>
  <si>
    <t>관능 파리 2: 문화, 자연의 맛</t>
  </si>
  <si>
    <t>길위의 사람들</t>
  </si>
  <si>
    <t>나도 아이슬란드에 가고 싶다</t>
  </si>
  <si>
    <t>내셔널갤러리[이주헌 세계미술관]</t>
  </si>
  <si>
    <t>독일 LIFE&amp;TRAVEL</t>
  </si>
  <si>
    <t>루브르박물관[이주헌 세계미술관]</t>
  </si>
  <si>
    <t>스마트폰 세계여행 아시아 1편: 중국,일본, 티베트</t>
  </si>
  <si>
    <t>스마트폰 세계여행 아시아 2편: 인도 외 8개국</t>
  </si>
  <si>
    <t>스마트폰 세계여행 아시아 3편: 베트남 외 5개국</t>
  </si>
  <si>
    <t>스마트폰 세계여행 유럽 1편: 영국, 프랑스, 이탈리아, 독일</t>
  </si>
  <si>
    <t>스마트폰 세계여행 유럽 2편: 스페인 외 8개국</t>
  </si>
  <si>
    <t>스마트폰 세계여행 유럽 3편: 스위스 외 9개국</t>
  </si>
  <si>
    <t>스케치 아프리카 1</t>
  </si>
  <si>
    <t>스케치 아프리카 2</t>
  </si>
  <si>
    <t>오르세미술관[이주헌 세계미술관]</t>
  </si>
  <si>
    <t>유럽 LIFE&amp;TRAVEL</t>
  </si>
  <si>
    <t>유럽에서 클래식을 만나다1: 독일,스페인,영국,체코,프랑스,핀란드,헝가리</t>
  </si>
  <si>
    <t>유럽에서 클래식을 만나다2: 오스트리아, 이탈리아</t>
  </si>
  <si>
    <t>일생에 한 번 몽골</t>
  </si>
  <si>
    <t>일생에 한 번 순례여행: 구마노코도 순례길</t>
  </si>
  <si>
    <t>일생에 한번 동유럽: 체코 두 번째 이야기</t>
  </si>
  <si>
    <t>일생에 한번 동유럽: 체코 첫 번째 이야기</t>
  </si>
  <si>
    <t>일생에 한번 동유럽: 폴란드ㆍ슬로바키아</t>
  </si>
  <si>
    <t>일생에 한번 순례여행: 시코쿠 순례길1</t>
  </si>
  <si>
    <t>일생에 한번 순례여행: 시코쿠 순례길2</t>
  </si>
  <si>
    <t>일생에 한번 스페인: 시간의 파도로 지은 성 카스티야</t>
  </si>
  <si>
    <t>일생에 한번 스페인: 신이 내린 자연 스페인 북부</t>
  </si>
  <si>
    <t>일생에 한번 스페인: 예술과 열정의 안달루시아</t>
  </si>
  <si>
    <t>일생에 한번 파리: 와인이야기</t>
  </si>
  <si>
    <t>일생에 한번 파리: 파리 여행 전 반드시 알아야 할 것들</t>
  </si>
  <si>
    <t>일생에 한번 파리: 파리 이야기</t>
  </si>
  <si>
    <t>프라도미술관[이주헌세계미술관]</t>
  </si>
  <si>
    <t>[자전거세계여행]네팔·인도</t>
  </si>
  <si>
    <t>[자전거세계여행]뉴욕</t>
  </si>
  <si>
    <t>[자전거세계여행]몽골</t>
  </si>
  <si>
    <t>[자전거세계여행]미국1</t>
  </si>
  <si>
    <t>[자전거세계여행]미국2</t>
  </si>
  <si>
    <t>[자전거세계여행]아프리카1</t>
  </si>
  <si>
    <t>[자전거세계여행]아프리카2</t>
  </si>
  <si>
    <t>[자전거세계여행]아프리카3</t>
  </si>
  <si>
    <t>[자전거세계여행]유럽1</t>
  </si>
  <si>
    <t>[자전거세계여행]유럽2</t>
  </si>
  <si>
    <t>[자전거세계여행]이란·파키스탄</t>
  </si>
  <si>
    <t>[자전거세계여행]일본</t>
  </si>
  <si>
    <t>[자전거세계여행]중국1</t>
  </si>
  <si>
    <t>[자전거세계여행]중국2</t>
  </si>
  <si>
    <t>[자전거세계여행]중남미1</t>
  </si>
  <si>
    <t>[자전거세계여행]중남미2</t>
  </si>
  <si>
    <t>[자전거세계여행]중남미3</t>
  </si>
  <si>
    <t>[자전거세계여행]캐나다1</t>
  </si>
  <si>
    <t>[자전거세계여행]캐나다2</t>
  </si>
  <si>
    <t>[자전거세계여행]호주</t>
  </si>
  <si>
    <t>[1박2일 여행지]강원도</t>
  </si>
  <si>
    <t>[1박2일 여행지]경기도</t>
  </si>
  <si>
    <t>[1박2일 여행지]경상남도</t>
  </si>
  <si>
    <t>[1박2일 여행지]경상북도</t>
  </si>
  <si>
    <t>[1박2일 여행지]서울</t>
  </si>
  <si>
    <t>[1박2일 여행지]전라남도</t>
  </si>
  <si>
    <t>[1박2일 여행지]전라북도</t>
  </si>
  <si>
    <t>[1박2일 여행지]제주1</t>
  </si>
  <si>
    <t>[1박2일 여행지]제주2</t>
  </si>
  <si>
    <t>[1박2일 여행지]충청도</t>
  </si>
  <si>
    <t>[내일로]6대광역시여행</t>
  </si>
  <si>
    <t>[내일로]겨울여행</t>
  </si>
  <si>
    <t>[내일로]근대역사기행</t>
  </si>
  <si>
    <t>[내일로]노선별여행_경부선 외</t>
  </si>
  <si>
    <t>[내일로]노선별여행_경전선 외</t>
  </si>
  <si>
    <t>[내일로]노선별여행_영동선 외</t>
  </si>
  <si>
    <t>[내일로]노선별여행_장항선 외</t>
  </si>
  <si>
    <t>[내일로]노선별여행_중앙선 외</t>
  </si>
  <si>
    <t>[내일로]맛집여행</t>
  </si>
  <si>
    <t>[내일로]문화유산여행</t>
  </si>
  <si>
    <t>[내일로]박물관여행</t>
  </si>
  <si>
    <t>[내일로]베스트사진촬영여행</t>
  </si>
  <si>
    <t>[내일로]서울여행1</t>
  </si>
  <si>
    <t>[내일로]서울여행2</t>
  </si>
  <si>
    <t>[내일로]시티투어버스여행</t>
  </si>
  <si>
    <t>[내일로]싱글여행</t>
  </si>
  <si>
    <t>[내일로]여름여행</t>
  </si>
  <si>
    <t>[내일로]여행준비하기</t>
  </si>
  <si>
    <t>[내일로]옛집1박여행</t>
  </si>
  <si>
    <t>[내일로]재래시장여행</t>
  </si>
  <si>
    <t>[내일로]전국일주여행</t>
  </si>
  <si>
    <t>[내일로]촬영지여행</t>
  </si>
  <si>
    <t>[내일로]추천숙소</t>
  </si>
  <si>
    <t>[내일로]커플여행</t>
  </si>
  <si>
    <t>[내일로]풍경여행</t>
  </si>
  <si>
    <t>[내일로]피서지여행</t>
  </si>
  <si>
    <t>[열두달여행]1월 가족여행지</t>
  </si>
  <si>
    <t>[열두달여행]1월 맛여행지</t>
  </si>
  <si>
    <t>[열두달여행]1월 싱글여행지</t>
  </si>
  <si>
    <t>[열두달여행]1월 커플여행지</t>
  </si>
  <si>
    <t>[열두달여행]2월_가족여행지</t>
  </si>
  <si>
    <t>[열두달여행]2월_맛여행지</t>
  </si>
  <si>
    <t>[열두달여행]2월_싱글여행지</t>
  </si>
  <si>
    <t>[열두달여행]2월_커플여행지</t>
  </si>
  <si>
    <t>[열두달여행]3월 가족여행지</t>
  </si>
  <si>
    <t>[열두달여행]3월 맛여행지</t>
  </si>
  <si>
    <t>[열두달여행]3월 싱글여행지</t>
  </si>
  <si>
    <t>[열두달여행]3월 커플여행지</t>
  </si>
  <si>
    <t>[열두달여행]4월 가족여행지</t>
  </si>
  <si>
    <t>[열두달여행]4월 맛여행지</t>
  </si>
  <si>
    <t>[열두달여행]4월 싱글여행지</t>
  </si>
  <si>
    <t>[열두달여행]4월 커플여행지</t>
  </si>
  <si>
    <t>[열두달여행]5월 가족여행지</t>
  </si>
  <si>
    <t>[열두달여행]5월 맛여행지</t>
  </si>
  <si>
    <t>[열두달여행]5월 싱글여행지</t>
  </si>
  <si>
    <t>[열두달여행]5월 커플여행지</t>
  </si>
  <si>
    <t>[열두달여행]6월 가족여행지</t>
  </si>
  <si>
    <t>[열두달여행]6월 맛여행지</t>
  </si>
  <si>
    <t>[열두달여행]6월 싱글여행지</t>
  </si>
  <si>
    <t>[열두달여행]6월 커플여행지</t>
  </si>
  <si>
    <t>[열두달여행]7월 가족여행지</t>
  </si>
  <si>
    <t>[열두달여행]7월 맛여행지</t>
  </si>
  <si>
    <t>[열두달여행]7월 싱글여행지</t>
  </si>
  <si>
    <t>[열두달여행]7월 커플여행지</t>
  </si>
  <si>
    <t>[열두달여행]8월 가족여행지</t>
  </si>
  <si>
    <t>[열두달여행]8월 맛여행지</t>
  </si>
  <si>
    <t>[열두달여행]8월 싱글여행지</t>
  </si>
  <si>
    <t>[열두달여행]8월 커플여행지</t>
  </si>
  <si>
    <t>[열두달여행]9월 가족여행지</t>
  </si>
  <si>
    <t>[열두달여행]9월 맛여행지</t>
  </si>
  <si>
    <t>[열두달여행]9월 싱글여행지</t>
  </si>
  <si>
    <t>[열두달여행]9월 커플여행지</t>
  </si>
  <si>
    <t>[열두달여행지]10월 가족여행지</t>
  </si>
  <si>
    <t>[열두달여행지]10월 맛여행지</t>
  </si>
  <si>
    <t>[열두달여행지]10월 싱글여행지</t>
  </si>
  <si>
    <t>[열두달여행지]10월 커플여행지</t>
  </si>
  <si>
    <t>[열두달여행지]11월 가족여행지</t>
  </si>
  <si>
    <t>[열두달여행지]11월 맛여행지</t>
  </si>
  <si>
    <t>[열두달여행지]11월 싱글여행지</t>
  </si>
  <si>
    <t>[열두달여행지]11월 커플여행지</t>
  </si>
  <si>
    <t>[열두달여행지]12월 가족여행지</t>
  </si>
  <si>
    <t>[열두달여행지]12월 맛여행지</t>
  </si>
  <si>
    <t>[열두달여행지]12월 싱글여행지</t>
  </si>
  <si>
    <t>[열두달여행지]12월 커플여행지</t>
  </si>
  <si>
    <t>[잠수타기 좋은 여행지]가평</t>
  </si>
  <si>
    <t>[잠수타기 좋은 여행지]강릉</t>
  </si>
  <si>
    <t>[잠수타기 좋은 여행지]강화</t>
  </si>
  <si>
    <t>[잠수타기 좋은 여행지]고성</t>
  </si>
  <si>
    <t>[잠수타기 좋은 여행지]고창</t>
  </si>
  <si>
    <t>[잠수타기 좋은 여행지]구례광양</t>
  </si>
  <si>
    <t>[잠수타기 좋은 여행지]남해</t>
  </si>
  <si>
    <t>[잠수타기 좋은 여행지]담양</t>
  </si>
  <si>
    <t xml:space="preserve">[잠수타기 좋은 여행지]목포 </t>
  </si>
  <si>
    <t>[잠수타기 좋은 여행지]순천</t>
  </si>
  <si>
    <t>[잠수타기 좋은 여행지]아산예산</t>
  </si>
  <si>
    <t>[잠수타기 좋은 여행지]영월</t>
  </si>
  <si>
    <t>[잠수타기 좋은 여행지]정선</t>
  </si>
  <si>
    <t>[잠수타기 좋은 여행지]제주1</t>
  </si>
  <si>
    <t>[잠수타기 좋은 여행지]제주2</t>
  </si>
  <si>
    <t>[잠수타기 좋은 여행지]제주3</t>
  </si>
  <si>
    <t>[잠수타기 좋은 여행지]제주4</t>
  </si>
  <si>
    <t>[잠수타기 좋은 여행지]제주5</t>
  </si>
  <si>
    <t>[잠수타기 좋은 여행지]제주6</t>
  </si>
  <si>
    <t>[잠수타기 좋은 여행지]통영</t>
  </si>
  <si>
    <t>하늘에서 본 대한민국-강원도</t>
  </si>
  <si>
    <t>하늘에서 본 대한민국-경상도</t>
  </si>
  <si>
    <t>하늘에서 본 대한민국-전라남도</t>
  </si>
  <si>
    <t>하늘에서 본 대한민국-전라북도</t>
  </si>
  <si>
    <t>하늘에서 본 대한민국-제주도</t>
  </si>
  <si>
    <t>하늘에서 본 대한민국-충청.서울.경기</t>
  </si>
  <si>
    <t>서울에서 부산까지 시내버스만 타고 여행하기</t>
  </si>
  <si>
    <t>110번 버스타고 서울투어</t>
  </si>
  <si>
    <t>걷기좋은 산길여행</t>
  </si>
  <si>
    <t>골목여행_돌아갈 수 없는 날들의 풍경</t>
  </si>
  <si>
    <t>나홀로 서울맛집</t>
  </si>
  <si>
    <t>나홀로 서울산책</t>
  </si>
  <si>
    <t>소원여행</t>
  </si>
  <si>
    <t>지하철체험_1~3호선</t>
  </si>
  <si>
    <t>지하철체험_4~9호선</t>
  </si>
  <si>
    <t>풍수여행</t>
  </si>
  <si>
    <t>홍대 데이트코스 종결자</t>
  </si>
  <si>
    <t>Sound Camp_소리로 하는 캠핑</t>
  </si>
  <si>
    <t>[체험]KBS</t>
  </si>
  <si>
    <t>[체험]강원도</t>
  </si>
  <si>
    <t>[체험]강화도</t>
  </si>
  <si>
    <t>[체험]갯벌</t>
  </si>
  <si>
    <t>[체험]거제도</t>
  </si>
  <si>
    <t>[체험]경복궁</t>
  </si>
  <si>
    <t>[체험]경상도</t>
  </si>
  <si>
    <t>[체험]경주역사유적지구</t>
  </si>
  <si>
    <t>[체험]경희궁</t>
  </si>
  <si>
    <t>[체험]고성공룡박물관</t>
  </si>
  <si>
    <t>[체험]국립고궁박물관</t>
  </si>
  <si>
    <t>[체험]국립과천과학관</t>
  </si>
  <si>
    <t>[체험]국립국악박물관</t>
  </si>
  <si>
    <t>[체험]국립민속박물관</t>
  </si>
  <si>
    <t>[체험]국립서울과학관</t>
  </si>
  <si>
    <t>[체험]국립수목원</t>
  </si>
  <si>
    <t>[체험]국립중앙과학관</t>
  </si>
  <si>
    <t>[체험]국립중앙박물관</t>
  </si>
  <si>
    <t>[체험]국립해양문화재연구소</t>
  </si>
  <si>
    <t>[체험]국회의사당</t>
  </si>
  <si>
    <t>[체험]기상청</t>
  </si>
  <si>
    <t>[체험]김치박물관</t>
  </si>
  <si>
    <t>[체험]낙안읍성</t>
  </si>
  <si>
    <t>[체험]남산</t>
  </si>
  <si>
    <t>[체험]남산골한옥마을</t>
  </si>
  <si>
    <t>[체험]남이섬</t>
  </si>
  <si>
    <t>[체험]남해</t>
  </si>
  <si>
    <t>[체험]농업박물관</t>
  </si>
  <si>
    <t>[체험]담양</t>
  </si>
  <si>
    <t>[체험]대학로</t>
  </si>
  <si>
    <t>[체험]덕수궁</t>
  </si>
  <si>
    <t>[체험]독립기념관</t>
  </si>
  <si>
    <t>[체험]동구릉</t>
  </si>
  <si>
    <t>[체험]명동</t>
  </si>
  <si>
    <t>[체험]몽촌토성과 풍납토성</t>
  </si>
  <si>
    <t>[체험]문경새재</t>
  </si>
  <si>
    <t>[체험]부산</t>
  </si>
  <si>
    <t>[체험]부천로보파크</t>
  </si>
  <si>
    <t>[체험]불국사와 석굴암</t>
  </si>
  <si>
    <t>[체험]사육신묘</t>
  </si>
  <si>
    <t>[체험]삼양목장</t>
  </si>
  <si>
    <t>[체험]서대문자연사박물관</t>
  </si>
  <si>
    <t>[체험]서대문형무소</t>
  </si>
  <si>
    <t>[체험]서울대공원 동물원</t>
  </si>
  <si>
    <t>[체험]서울숲</t>
  </si>
  <si>
    <t>[체험]서울애니메이션센터</t>
  </si>
  <si>
    <t>[체험]서울역사박물관</t>
  </si>
  <si>
    <t>[체험]선유도공원</t>
  </si>
  <si>
    <t>[체험]설악산</t>
  </si>
  <si>
    <t>[체험]수원화성</t>
  </si>
  <si>
    <t>[체험]시장 체험</t>
  </si>
  <si>
    <t>[체험]아인스월드</t>
  </si>
  <si>
    <t>[체험]아차산과 아차산성</t>
  </si>
  <si>
    <t>[체험]안동하회마을</t>
  </si>
  <si>
    <t>[체험]암사동선사주거지</t>
  </si>
  <si>
    <t>[체험]양재천</t>
  </si>
  <si>
    <t>[체험]에버랜드</t>
  </si>
  <si>
    <t>[체험]엑스포과학공원</t>
  </si>
  <si>
    <t>[체험]예술의 전당</t>
  </si>
  <si>
    <t>[체험]외고산옹기마을</t>
  </si>
  <si>
    <t>[체험]우포늪</t>
  </si>
  <si>
    <t>[체험]우표문화누리</t>
  </si>
  <si>
    <t>[체험]울릉도</t>
  </si>
  <si>
    <t>[체험]월드컵공원</t>
  </si>
  <si>
    <t>[체험]유니세프</t>
  </si>
  <si>
    <t>[체험]이천도예촌</t>
  </si>
  <si>
    <t>[체험]이태원</t>
  </si>
  <si>
    <t>[체험]인사동</t>
  </si>
  <si>
    <t>[체험]인천</t>
  </si>
  <si>
    <t>[체험]인천국제공항</t>
  </si>
  <si>
    <t>[체험]임진각국민관광지</t>
  </si>
  <si>
    <t>[체험]전라도</t>
  </si>
  <si>
    <t>[체험]전쟁기념관</t>
  </si>
  <si>
    <t>[체험]제주도</t>
  </si>
  <si>
    <t>[체험]종묘</t>
  </si>
  <si>
    <t>[체험]주필거미박물관</t>
  </si>
  <si>
    <t>[체험]지리산</t>
  </si>
  <si>
    <t>[체험]짚풀생활사박물관</t>
  </si>
  <si>
    <t>[체험]창경궁</t>
  </si>
  <si>
    <t>[체험]창덕궁</t>
  </si>
  <si>
    <t>[체험]천마산</t>
  </si>
  <si>
    <t>[체험]천문대</t>
  </si>
  <si>
    <t>[체험]철도박물관</t>
  </si>
  <si>
    <t>[체험]청계천</t>
  </si>
  <si>
    <t>[체험]충청도</t>
  </si>
  <si>
    <t>[체험]캐니빌리지</t>
  </si>
  <si>
    <t>[체험]코엑스아쿠아리움</t>
  </si>
  <si>
    <t>[체험]태백석탄박물관</t>
  </si>
  <si>
    <t>[체험]파주출판문화도시</t>
  </si>
  <si>
    <t>[체험]평창</t>
  </si>
  <si>
    <t>[체험]한국만화박물관</t>
  </si>
  <si>
    <t>[체험]한국민속촌</t>
  </si>
  <si>
    <t>[체험]한라산</t>
  </si>
  <si>
    <t>[체험]함평엑스포공원</t>
  </si>
  <si>
    <t>[체험]항공우주박물관</t>
  </si>
  <si>
    <t>[체험]해인사</t>
  </si>
  <si>
    <t>[체험]행주산성</t>
  </si>
  <si>
    <t>[체험]헤이리</t>
  </si>
  <si>
    <t>[체험]홍릉산림과학관</t>
  </si>
  <si>
    <t>[체험]화폐박물관</t>
  </si>
  <si>
    <t>바둑 읽는 CEO: 고수들의 미래예측법</t>
  </si>
  <si>
    <t>바둑 읽는 CEO: 바둑에서 배우는 생각의 기술</t>
  </si>
  <si>
    <t>바둑 읽는 CEO: 한 수에서 터득한 이기는 기술</t>
  </si>
  <si>
    <t>디자인 읽는 CEO: 대중이 사랑한 디자인</t>
  </si>
  <si>
    <t>디자인 읽는 CEO: 디자인, CEO와 만나다</t>
  </si>
  <si>
    <t>디자인 읽는 CEO: 디자인, 대중과 만나다</t>
  </si>
  <si>
    <t>와인 읽는 CEO: 경험X경험=가치</t>
  </si>
  <si>
    <t>와인 읽는 CEO: 기다림의 미학</t>
  </si>
  <si>
    <t>와인 읽는 CEO: 나만의 테루아르를 찾아서</t>
  </si>
  <si>
    <t>사진 읽는 CEO</t>
  </si>
  <si>
    <t>광고 읽는 CEO</t>
  </si>
  <si>
    <t>CEO명화리더십</t>
  </si>
  <si>
    <t>미래형 리더의 조건 제1강</t>
  </si>
  <si>
    <t>미래형 리더의 조건 제2강</t>
  </si>
  <si>
    <t>미래형 리더의 조건 제3강</t>
  </si>
  <si>
    <t>미래형 리더의 조건 제4강</t>
  </si>
  <si>
    <t>미래형 리더의 조건 제5강</t>
  </si>
  <si>
    <t>미래형 리더의 조건 제6강</t>
  </si>
  <si>
    <t>미래형 리더의 조건 제7강</t>
  </si>
  <si>
    <t>미래형 리더의 조건 제8강</t>
  </si>
  <si>
    <t>세계 재벌의 럭셔리라이프_IT/연예 편</t>
  </si>
  <si>
    <t>세계 재벌의 럭셔리라이프_기업/금융 편</t>
  </si>
  <si>
    <t>직장인 대인관계 업그레이드</t>
  </si>
  <si>
    <t>직장인 매너 업그레이드</t>
  </si>
  <si>
    <t>직장인 애정남 각종 에티켓 편</t>
  </si>
  <si>
    <t>직장인 애정남 개인행동 편</t>
  </si>
  <si>
    <t>직장인 애정남 기본예절 편</t>
  </si>
  <si>
    <t>직장인 애정남 업무행동 편</t>
  </si>
  <si>
    <t>직장인 애정남 인간관계 편</t>
  </si>
  <si>
    <t>마담민의 매너살롱 : 와인매너</t>
  </si>
  <si>
    <t>마담민의 매너살롱: 국제 비즈니스, 여행 매너</t>
  </si>
  <si>
    <t>마담민의 매너살롱: 파티매너</t>
  </si>
  <si>
    <t>직장인 왕초보 탈출하기</t>
  </si>
  <si>
    <t>두근두근꿈의런웨이_01</t>
  </si>
  <si>
    <t>두근두근꿈의런웨이_02</t>
  </si>
  <si>
    <t>두근두근꿈의런웨이_03</t>
  </si>
  <si>
    <t>두근두근꿈의런웨이_04</t>
  </si>
  <si>
    <t>[직장인이럴땐1]초보팀장입문</t>
  </si>
  <si>
    <t>[직장인이럴땐10]아이디어뱅크</t>
  </si>
  <si>
    <t>[직장인이럴땐11]상사공략법</t>
  </si>
  <si>
    <t>[직장인이럴땐12]고객만족노하우</t>
  </si>
  <si>
    <t>[직장인이럴땐2]성공하는팀장리더십</t>
  </si>
  <si>
    <t>[직장인이럴땐3]자기계발코칭</t>
  </si>
  <si>
    <t>[직장인이럴땐4]인맥경영코치</t>
  </si>
  <si>
    <t>[직장인이럴땐5]이미지메이킹</t>
  </si>
  <si>
    <t>[직장인이럴땐6]대화와화술</t>
  </si>
  <si>
    <t>[직장인이럴땐7]비즈니스글쓰기</t>
  </si>
  <si>
    <t>[직장인이럴땐8]기획서, 제안서 기초</t>
  </si>
  <si>
    <t>[직장인이럴땐9]메모의 기술</t>
  </si>
  <si>
    <t>부자 33훈</t>
  </si>
  <si>
    <t>부자 퀴즈</t>
  </si>
  <si>
    <t>부자학 강의1: 부자의 모든 것</t>
  </si>
  <si>
    <t>부자학 강의2: 대한민국의 부자와 빈자</t>
  </si>
  <si>
    <t>연말정산으로 부자 되기</t>
  </si>
  <si>
    <t>지하철 1분 재테크: 연말정산</t>
  </si>
  <si>
    <t>언니의 비밀통장(심화)</t>
  </si>
  <si>
    <t>언니의 비밀통장(중급)</t>
  </si>
  <si>
    <t>언니의 비밀통장(초급)</t>
  </si>
  <si>
    <t>내 애인 부자 가능성 체크 퀴즈</t>
  </si>
  <si>
    <t>일생에 한 권 책을 써라 1. 글쓰기 특강</t>
  </si>
  <si>
    <t>일생에 한 권 책을 써라 2. 책쓰기 특강</t>
  </si>
  <si>
    <t>출퇴근길 1분 서재</t>
  </si>
  <si>
    <t>피터 드러커 노트</t>
  </si>
  <si>
    <t>지식의 구조화 1</t>
  </si>
  <si>
    <t>지식의 구조화 2</t>
  </si>
  <si>
    <t>다해랑의 다이어리 꾸미기 : 다꾸 고수 다해랑의 노하우 총집합!</t>
  </si>
  <si>
    <t>운전면허시험</t>
  </si>
  <si>
    <t>나는 놈 위에 노는 놈 있다</t>
  </si>
  <si>
    <t>사람의 마음을 움직이는 법</t>
  </si>
  <si>
    <t>재미와 창의성은 동의어이다</t>
  </si>
  <si>
    <t>새내기 대학생활 백서</t>
  </si>
  <si>
    <t>생각 버리기 연습</t>
  </si>
  <si>
    <t>김정운의 남자에게</t>
  </si>
  <si>
    <t>마시멜로이야기</t>
  </si>
  <si>
    <t>바보는 항상 1등의 룰만 따른다</t>
  </si>
  <si>
    <t>우리는 천국으로 출근한다</t>
  </si>
  <si>
    <t>일개미의 반란: 꼭 알아야 할 직장의 법칙</t>
  </si>
  <si>
    <t>일개미의 반란: 사람의 마음을 읽는 기술</t>
  </si>
  <si>
    <t>탈! 사내노예</t>
  </si>
  <si>
    <t>나를 바꾼 사람+책 강연 1</t>
  </si>
  <si>
    <t>나를 바꾼 사람+책 강연 2</t>
  </si>
  <si>
    <t>불타는 구두를 신어라</t>
  </si>
  <si>
    <t>기적의 이직 노하우</t>
  </si>
  <si>
    <t>취업의 달인-금융편</t>
  </si>
  <si>
    <t>디즈니, 다른 것을 생각해낸다</t>
  </si>
  <si>
    <t>레고, 집착을 버린다</t>
  </si>
  <si>
    <t>불멸의 라이벌 기업 대 기업</t>
  </si>
  <si>
    <t>사라지는 회사, 살아남는 회사</t>
  </si>
  <si>
    <t>삼성, 그 무엇도 이룩한다</t>
  </si>
  <si>
    <t>스타벅스, 솔직하게 웃는다</t>
  </si>
  <si>
    <t>애플, 가능성과 싸운다</t>
  </si>
  <si>
    <t>한국의 황제경영vs일본의 주군경영</t>
  </si>
  <si>
    <t>구글, 즐겁게 배운다</t>
  </si>
  <si>
    <t>기발한 광고</t>
  </si>
  <si>
    <t>이케아, 단순하고 엄격해진다</t>
  </si>
  <si>
    <t>닌텐도, 생각하고 또 생각한다</t>
  </si>
  <si>
    <t>오픈 놀리지 1편</t>
  </si>
  <si>
    <t>오픈 놀리지 2편</t>
  </si>
  <si>
    <t>열 보다 더 큰 아홉</t>
  </si>
  <si>
    <t>위기의 경제학</t>
  </si>
  <si>
    <t>나무 뒤에 숨은 사람</t>
  </si>
  <si>
    <t>골드미스 문제해결 다이어리</t>
  </si>
  <si>
    <t>골드미스 뷰티 다이어리</t>
  </si>
  <si>
    <t>골드미스 연애 다이어리</t>
  </si>
  <si>
    <t>골드미스 건강 다이어리</t>
  </si>
  <si>
    <t>골드미스 자기계발 다이어리</t>
  </si>
  <si>
    <t>골드미스 재테크 다이어리</t>
  </si>
  <si>
    <t>골드미스 직장생활 다이어리</t>
  </si>
  <si>
    <t>[자발적싱글]러브&amp;피플</t>
  </si>
  <si>
    <t>건강 코칭</t>
  </si>
  <si>
    <t>동양의학 코칭</t>
  </si>
  <si>
    <t>생활 질병+병원 코칭</t>
  </si>
  <si>
    <t>약품 코칭</t>
  </si>
  <si>
    <t>체질을 알면 건강이 보인다</t>
  </si>
  <si>
    <t>푸드룰</t>
  </si>
  <si>
    <t>땀과 냄새_여성고민 시리즈</t>
  </si>
  <si>
    <t>설마 임신일까? : 이임순 산부인과 의사가 들려주는 피임법의 모든 것</t>
  </si>
  <si>
    <t>방사능 이야기</t>
  </si>
  <si>
    <t>생활화학물질 이야기</t>
  </si>
  <si>
    <t>탄소 이야기</t>
  </si>
  <si>
    <t>바이러스 이야기</t>
  </si>
  <si>
    <t>비타민 이야기</t>
  </si>
  <si>
    <t>치유 명상</t>
  </si>
  <si>
    <t>청년 명상</t>
  </si>
  <si>
    <t>[음성기능] 사랑을 부르는 커플마사지_Love in touch</t>
  </si>
  <si>
    <t>콤플렉스_ 세상을 보는 프레임</t>
  </si>
  <si>
    <t>한 손에 싹! 지압</t>
  </si>
  <si>
    <t>My 1st Makeup Note</t>
  </si>
  <si>
    <t>My 20s Makeup Note</t>
  </si>
  <si>
    <t>절대 동안 Secret 1편-Skin care</t>
  </si>
  <si>
    <t>절대 동안 Secret 2편-Make up</t>
  </si>
  <si>
    <t>절대 동안 Secret 3편-Style</t>
  </si>
  <si>
    <t>절대 동안 Secret 4편-Diet</t>
  </si>
  <si>
    <t>세상의 모든 다이어트 : 한 권으로 보는 핫이슈 다이어트의 모든 것</t>
  </si>
  <si>
    <t>한방차 다이어트</t>
  </si>
  <si>
    <t>샤를 빼야 되지 1편-칼로리 소모법</t>
  </si>
  <si>
    <t>샤를 빼야 되지 2편-식이요법</t>
  </si>
  <si>
    <t>성형의 진실</t>
  </si>
  <si>
    <t>고대 그리스</t>
  </si>
  <si>
    <t>실크로드 개척사</t>
  </si>
  <si>
    <t>대항해시대</t>
  </si>
  <si>
    <t>루터의 종교개혁</t>
  </si>
  <si>
    <t>30년 전쟁</t>
  </si>
  <si>
    <t>영국산업혁명</t>
  </si>
  <si>
    <t>프랑스 혁명</t>
  </si>
  <si>
    <t>미국독립혁명</t>
  </si>
  <si>
    <t>나폴레옹 전쟁</t>
  </si>
  <si>
    <t>로제타석과 투탕카멘의 무덤</t>
  </si>
  <si>
    <t>아편전쟁과 난징조약</t>
  </si>
  <si>
    <t>메이지 유신</t>
  </si>
  <si>
    <t>다윈의 진화론</t>
  </si>
  <si>
    <t>미국남북전쟁</t>
  </si>
  <si>
    <t>비스마르크와 통일 독일</t>
  </si>
  <si>
    <t>마르크스주의와 공산주의</t>
  </si>
  <si>
    <t>근대올림픽의 탄생</t>
  </si>
  <si>
    <t>러시아 혁명</t>
  </si>
  <si>
    <t>세계 대공황</t>
  </si>
  <si>
    <t>세계대전</t>
  </si>
  <si>
    <t>중국공산혁명</t>
  </si>
  <si>
    <t>인도의 독립</t>
  </si>
  <si>
    <t>DNA구조의발견</t>
  </si>
  <si>
    <t>미국 시민권 운동</t>
  </si>
  <si>
    <t>베트남전쟁</t>
  </si>
  <si>
    <t>과학혁명</t>
  </si>
  <si>
    <t>아폴로 11호</t>
  </si>
  <si>
    <t>중동전쟁</t>
  </si>
  <si>
    <t>만델라와 남아공 흑인인권운동</t>
  </si>
  <si>
    <t>9.11 테러</t>
  </si>
  <si>
    <t>no</t>
  </si>
  <si>
    <t>일변번호</t>
  </si>
  <si>
    <t>출판사</t>
  </si>
  <si>
    <t>대구분</t>
  </si>
  <si>
    <t>소구분</t>
  </si>
  <si>
    <t>App명</t>
  </si>
  <si>
    <t>구매금액</t>
  </si>
  <si>
    <t>동양북스</t>
  </si>
  <si>
    <t>NEW 후다닥 여행 영어</t>
  </si>
  <si>
    <t>확장패턴 영어기본편</t>
  </si>
  <si>
    <t>확장패턴 영어실력편</t>
  </si>
  <si>
    <t>동시통역 영어회화</t>
  </si>
  <si>
    <t>단어-고급</t>
  </si>
  <si>
    <t>능률교육</t>
  </si>
  <si>
    <t>단어-중급</t>
  </si>
  <si>
    <t>단어-초급</t>
  </si>
  <si>
    <t>절대어휘 5100 Level 1</t>
  </si>
  <si>
    <t>단어-텝스</t>
  </si>
  <si>
    <t>TEPS 숙어 A to Z</t>
  </si>
  <si>
    <t>단어-토익</t>
  </si>
  <si>
    <t>단어-토플</t>
  </si>
  <si>
    <t>iBT TOEFL 빈출숙어 888 구동사</t>
  </si>
  <si>
    <t>iBT TOEFL 빈출숙어 888 동사</t>
  </si>
  <si>
    <t>iBT TOEFL 빈출숙어 888 전치사</t>
  </si>
  <si>
    <t xml:space="preserve">왕초보 영어회화 표현사전 </t>
  </si>
  <si>
    <t>AE 영어 상황표현</t>
  </si>
  <si>
    <t>시험-탭스</t>
  </si>
  <si>
    <t>서울대 텝스관리위 속성 실전테스트 Test 01</t>
  </si>
  <si>
    <t>서울대 텝스관리위 최신기출 1000 Test 01</t>
  </si>
  <si>
    <t>서울대 텝스관리위 최신기출 1200 SEASON2 Test 01</t>
  </si>
  <si>
    <t>서울대 텝스관리위 최신기출 1200 SEASON2 Test 02</t>
  </si>
  <si>
    <t>서울대 텝스관리위 최신기출 1200 SEASON2 Test 03</t>
  </si>
  <si>
    <t>서울대 텝스관리위 최신기출 1200 SEASON2 Test 04</t>
  </si>
  <si>
    <t>서울대 텝스관리위 최신기출 1200 SEASON2 Test 05</t>
  </si>
  <si>
    <t>서울대 텝스관리위 최신기출 1200 SEASON2 Test 06</t>
  </si>
  <si>
    <t>서울대 텝스관리위 최신기출 1200 Test 01</t>
  </si>
  <si>
    <t>서울대 텝스관리위 최신기출 500 VOL.1 Model Test</t>
  </si>
  <si>
    <t>서울대 텝스관리위 최신기출 500 VOL.1 Test 01</t>
  </si>
  <si>
    <t>서울대 텝스관리위 최신기출 500 VOL.2 Model Test</t>
  </si>
  <si>
    <t>서울대 텝스관리위 최신기출 500 VOL.2 Test 01</t>
  </si>
  <si>
    <t>How to TEPS 독해력 중급편</t>
  </si>
  <si>
    <t>How to TEPS 실전 600 시리즈 독해편 Test 01</t>
  </si>
  <si>
    <t>How to TEPS 실전 600 시리즈 문법편 Test 01</t>
  </si>
  <si>
    <t>How to TEPS 실전 600 시리즈 청해편 Test 01</t>
  </si>
  <si>
    <t>How to TEPS 실전 800 시리즈 문법편 Test 01</t>
  </si>
  <si>
    <t>How to TEPS 실전 800 시리즈 어휘편 Test 01</t>
  </si>
  <si>
    <t>How to TEPS 실전 900 시리즈 독해편 Test 01</t>
  </si>
  <si>
    <t>How to TEPS 실전 900 시리즈 문법편 Test 01</t>
  </si>
  <si>
    <t>How to TEPS 실전 900 시리즈 청해편 Test 01</t>
  </si>
  <si>
    <t>HOW TO TEPS NEW STARTER모의테스트 Test 01</t>
  </si>
  <si>
    <t>시험-토익</t>
  </si>
  <si>
    <t>HOW TO TOEIC 1000제  LC Test 01</t>
  </si>
  <si>
    <t>HOW TO TOEIC 1000제  LC Test 10</t>
  </si>
  <si>
    <t>HOW TO TOEIC 1000제 RC Test 01</t>
  </si>
  <si>
    <t>HOW TO TOEIC 기출모의 1200제 Test 01</t>
  </si>
  <si>
    <t>HOW TO TOEIC 실전전략 FINAL LC Test 01</t>
  </si>
  <si>
    <t>HOW TO TOEIC 실전전략 FINAL RC Test 01</t>
  </si>
  <si>
    <t>HOW TO TOEIC 실전전략 INTERMEDIATE LC Test 01</t>
  </si>
  <si>
    <t>HOW TO TOEIC 실전전략 INTERMEDIATE RC Test 01</t>
  </si>
  <si>
    <t>HOW TO TOEIC 실전전략 STARTER LC Test 01</t>
  </si>
  <si>
    <t>HOW TO TOEIC 실전전략 STARTER RC Test 01</t>
  </si>
  <si>
    <t>문예림</t>
  </si>
  <si>
    <t>이탈리아</t>
  </si>
  <si>
    <t>동시통역 일본어회화</t>
  </si>
  <si>
    <t>생생 일본어회화</t>
  </si>
  <si>
    <t>왕초보 일본어회화 표현사전</t>
  </si>
  <si>
    <t>AE 일본어 상황표현</t>
  </si>
  <si>
    <t>동시통역 중국어회화</t>
  </si>
  <si>
    <t>생생 중국어회화</t>
  </si>
  <si>
    <t>왕초보 중국어회화 표현사전</t>
  </si>
  <si>
    <t>독일어</t>
  </si>
  <si>
    <t>꿩먹고 알먹는 독일어 첫걸음</t>
  </si>
  <si>
    <t>베트남어</t>
  </si>
  <si>
    <t>NEW 후다닥 여행 베트남어</t>
  </si>
  <si>
    <t>스페인어</t>
  </si>
  <si>
    <t>프랑스어</t>
  </si>
  <si>
    <t>콘텐츠크루</t>
  </si>
  <si>
    <t>모질게 토익 NEW 이코노미 LC 1000제 문제집 2</t>
  </si>
  <si>
    <t>모질게 토익 NEW 이코노미 LC 1000제 문제집 3</t>
  </si>
  <si>
    <t>모질게 토익 NEW 이코노미 LC 1000제 문제집 4</t>
  </si>
  <si>
    <t>모질게 토익 NEW 이코노미 LC 1000제 문제집 5</t>
  </si>
  <si>
    <t>모질게 토익 NEW 이코노미 LC 1000제 문제집 6</t>
  </si>
  <si>
    <t>모질게 토익 NEW 이코노미 LC 1000제 문제집 7</t>
  </si>
  <si>
    <t>모질게 토익 NEW 이코노미 LC 1000제 문제집 8</t>
  </si>
  <si>
    <t>모질게 토익 NEW 이코노미 LC 1000제 문제집 9</t>
  </si>
  <si>
    <t>모질게 토익 NEW 이코노미 LC 1000제 문제집 10</t>
  </si>
  <si>
    <t>모질게 토익 NEW 이코노미 RC 1000제 문제집 1</t>
  </si>
  <si>
    <t>모질게 토익 NEW 이코노미 RC 1000제 문제집 2</t>
  </si>
  <si>
    <t>모질게 토익 NEW 이코노미 RC 1000제 문제집 3</t>
  </si>
  <si>
    <t>모질게 토익 NEW 이코노미 RC 1000제 문제집 4</t>
  </si>
  <si>
    <t>모질게 토익 NEW 이코노미 RC 1000제 문제집 5</t>
  </si>
  <si>
    <t>모질게 토익 NEW 이코노미 RC 1000제 문제집 6</t>
  </si>
  <si>
    <t>모질게 토익 NEW 이코노미 RC 1000제 문제집 7</t>
  </si>
  <si>
    <t>모질게 토익 NEW 이코노미 RC 1000제 문제집 8</t>
  </si>
  <si>
    <t>모질게 토익 NEW 이코노미 RC 1000제 문제집 9</t>
  </si>
  <si>
    <t>모질게 토익 NEW 이코노미 RC 1000제 문제집 10</t>
  </si>
  <si>
    <t>모질게 토익 고득점 실전 전략서 LC 1</t>
  </si>
  <si>
    <t>모질게 토익 고득점 실전 전략서 LC 2</t>
  </si>
  <si>
    <t>모질게 토익 고득점 실전 전략서 LC 3</t>
  </si>
  <si>
    <t>모질게 토익 고득점 실전 전략서 RC 1</t>
  </si>
  <si>
    <t>모질게 토익 고득점 실전 전략서 RC 2</t>
  </si>
  <si>
    <t>모질게 토익 고득점 실전 전략서 RC 3</t>
  </si>
  <si>
    <t>THE 모질게 실전 모의고사 1000제 LC+RC 1</t>
  </si>
  <si>
    <t>THE 모질게 실전 모의고사 1000제 LC+RC 2</t>
  </si>
  <si>
    <t>THE 모질게 실전 모의고사 1000제 LC+RC 3</t>
  </si>
  <si>
    <t>THE 모질게 실전 모의고사 1000제 LC+RC 4</t>
  </si>
  <si>
    <t>THE 모질게 실전 모의고사 1000제 LC+RC 5</t>
  </si>
  <si>
    <t>한 권으로 끝내는 모질게토익 고득점 1200제 1</t>
  </si>
  <si>
    <t>한 권으로 끝내는 모질게토익 고득점 1200제 2</t>
  </si>
  <si>
    <t>한 권으로 끝내는 모질게토익 고득점 1200제 3</t>
  </si>
  <si>
    <t>한 권으로 끝내는 모질게토익 고득점 1200제 4</t>
  </si>
  <si>
    <t>한 권으로 끝내는 모질게토익 고득점 1200제 5</t>
  </si>
  <si>
    <t>한 권으로 끝내는 모질게토익 고득점 1200제 6</t>
  </si>
  <si>
    <t>모질게 토익 유수연 실전 전략서 LC 2</t>
  </si>
  <si>
    <t>모질게 토익 유수연 실전 전략서 LC 3</t>
  </si>
  <si>
    <t>모질게 토익 유수연 실전 전략서 LC 4</t>
  </si>
  <si>
    <t>모질게 토익 유수연 실전 전략서 LC 5</t>
  </si>
  <si>
    <t>모질게 토익 유수연 실전 전략서 RC 1</t>
  </si>
  <si>
    <t>모질게 토익 유수연 실전 전략서 RC 2</t>
  </si>
  <si>
    <t>모질게 토익 유수연 실전 전략서 RC 3</t>
  </si>
  <si>
    <t>모질게 토익 유수연 실전 전략서 RC 5</t>
  </si>
  <si>
    <t>앤더슨의 버터 잉글리쉬</t>
  </si>
  <si>
    <t>왕초보 주제별 영단어 3000</t>
  </si>
  <si>
    <t>왕초보 주제별 중국어단어 3000</t>
  </si>
  <si>
    <t>혼자가도 당당한 왕초보 여행영어</t>
  </si>
  <si>
    <t>혼자가도 당당한 왕초보 여행일본어</t>
  </si>
  <si>
    <t>혼자가도 당당한 왕초보 여행중국어</t>
  </si>
  <si>
    <t>모질게 토익 NEW 이코노미 LC 1000제 문제집 1</t>
  </si>
  <si>
    <t>모질게 토익 유수연 실전 전략서 LC 1</t>
  </si>
  <si>
    <t>모질게 토익 유수연 실전 전략서 RC 4</t>
  </si>
  <si>
    <t>백선엽의 패턴스쿨 일상생활</t>
  </si>
  <si>
    <t>백선엽의 패턴스쿨 학교생활</t>
  </si>
  <si>
    <t>백선엽의 패턴스쿨 직장생활</t>
  </si>
  <si>
    <t>단어</t>
  </si>
  <si>
    <t>즉통영어단어 사전(영한)</t>
  </si>
  <si>
    <t>즉통영어단어 사전(한영)</t>
  </si>
  <si>
    <t>테마별 영단어 사전 1</t>
  </si>
  <si>
    <t>테마별 영단어 사전 2</t>
  </si>
  <si>
    <t>테마별 영단어 사전 3</t>
  </si>
  <si>
    <t>미드앤스크린 패턴 사전 1</t>
  </si>
  <si>
    <t>미드앤스크린 패턴 사전 2</t>
  </si>
  <si>
    <t>미드앤스크린 패턴 사전 3</t>
  </si>
  <si>
    <t>주제별 실용 영어회화 사전 1</t>
  </si>
  <si>
    <t>주제별 실용 영어회화 사전 2</t>
  </si>
  <si>
    <t>주제별 실용 영어회화 사전 3</t>
  </si>
  <si>
    <t>회화잡는 스피킹 영단어 3300 형용사</t>
  </si>
  <si>
    <t>회화잡는 스피킹 영단어 3300 부사</t>
  </si>
  <si>
    <t>회화잡는 스피킹 영단어 3300 명사</t>
  </si>
  <si>
    <t>콤팩트 왕초보 영어회화 사전(인사대화)</t>
  </si>
  <si>
    <t>회화</t>
  </si>
  <si>
    <t>회화잡는 스피킹 영어패턴301(기본패턴)</t>
  </si>
  <si>
    <t>콤팩트 왕초보 영어회화 사전(화제표현)</t>
  </si>
  <si>
    <t>콤팩트 왕초보 영어회화 사전(감정사교)</t>
  </si>
  <si>
    <t>중국어</t>
  </si>
  <si>
    <t>회화</t>
  </si>
  <si>
    <t>콤팩트 왕초보 중국어회화 사전(감정사교)</t>
  </si>
  <si>
    <t>콤팩트 왕초보 중국어회화 사전(화제여행)</t>
  </si>
  <si>
    <t>회화잡는 스피킹 영어패턴300(실력패턴)</t>
  </si>
  <si>
    <t>백선엽의 기막힌대결</t>
  </si>
  <si>
    <t>이솝우화</t>
  </si>
  <si>
    <t>사자와 은혜 갚은 쥐</t>
  </si>
  <si>
    <t>포도밭에 갇힌 여우</t>
  </si>
  <si>
    <t>황금알을 낳는 거위</t>
  </si>
  <si>
    <t>소금을 나르는 나귀</t>
  </si>
  <si>
    <t>고양이 목에 방울달기</t>
  </si>
  <si>
    <t>외나무 다리</t>
  </si>
  <si>
    <t>고기를 물고 가던 개</t>
  </si>
  <si>
    <t>개구리와 소</t>
  </si>
  <si>
    <t>서울 쥐와 시골쥐</t>
  </si>
  <si>
    <t>막대기 다발</t>
  </si>
  <si>
    <t>박쥐</t>
  </si>
  <si>
    <t>떡갈나무와 갈대</t>
  </si>
  <si>
    <t>여우와 왕이 된 원숭이</t>
  </si>
  <si>
    <t>두 나그네와 곰</t>
  </si>
  <si>
    <t>아들과 사자그림</t>
  </si>
  <si>
    <t>원숭이와 어부</t>
  </si>
  <si>
    <t>공작과 황새</t>
  </si>
  <si>
    <t>멧돼지, 말 그리고 사냥꾼</t>
  </si>
  <si>
    <t>늑대와 양떼</t>
  </si>
  <si>
    <t>여우와 포도</t>
  </si>
  <si>
    <t>독수리와 왕쇠똥구리</t>
  </si>
  <si>
    <t>돌멩이를 낚은 어부들</t>
  </si>
  <si>
    <t>똑같은 무게의 짐을 진 나귀와 노새</t>
  </si>
  <si>
    <t>메안드로스 강둑의 여우들</t>
  </si>
  <si>
    <t>생쥐와 개구리</t>
  </si>
  <si>
    <t>기러기와 황새</t>
  </si>
  <si>
    <t>여우과 개</t>
  </si>
  <si>
    <t>여우와 나무꾼</t>
  </si>
  <si>
    <t>여우와 이무기</t>
  </si>
  <si>
    <t>염소와 나귀</t>
  </si>
  <si>
    <t>염소와 염소지기</t>
  </si>
  <si>
    <t>염소지기와 야생염소</t>
  </si>
  <si>
    <t>좋은 일 나쁜 일</t>
  </si>
  <si>
    <t>수탉 두 마리와 독수리</t>
  </si>
  <si>
    <t>대머리 기수</t>
  </si>
  <si>
    <t>겨울과 봄</t>
  </si>
  <si>
    <t>사랑에 빠진 사자</t>
  </si>
  <si>
    <t>잔치에 초대된 개</t>
  </si>
  <si>
    <t>여우와 숫염소</t>
  </si>
  <si>
    <t>대장장이와 그의 강아지</t>
  </si>
  <si>
    <t>말벌과 뱀</t>
  </si>
  <si>
    <t>벼룩과 황소</t>
  </si>
  <si>
    <t>여인과 암탉</t>
  </si>
  <si>
    <t>사람과 제우스 신</t>
  </si>
  <si>
    <t>약속을 지키지 않은 남자</t>
  </si>
  <si>
    <t>여인과 하녀들</t>
  </si>
  <si>
    <t>수탉들과 자고새</t>
  </si>
  <si>
    <t xml:space="preserve">아테네의 빚쟁이 </t>
  </si>
  <si>
    <t>황소와 야생 염소</t>
  </si>
  <si>
    <t>어부와 새끼고기</t>
  </si>
  <si>
    <t>이웃집 개구리</t>
  </si>
  <si>
    <t>장님</t>
  </si>
  <si>
    <t>조난당한 사람</t>
  </si>
  <si>
    <t>허풍쟁이</t>
  </si>
  <si>
    <t>배가 뚱뚱해진 여우</t>
  </si>
  <si>
    <t>노파와 의사</t>
  </si>
  <si>
    <t>금사자를 발견한 사나이</t>
  </si>
  <si>
    <t>암송아지와 황소</t>
  </si>
  <si>
    <t>겁쟁이 사냥꾼과 나무꾼</t>
  </si>
  <si>
    <t>말벌, 자고새 그리고 농부</t>
  </si>
  <si>
    <t>안데르센</t>
  </si>
  <si>
    <t>성냥팔이 소녀</t>
  </si>
  <si>
    <t>행복한 부부</t>
  </si>
  <si>
    <t>불구자 한스</t>
  </si>
  <si>
    <t xml:space="preserve">그림자 </t>
  </si>
  <si>
    <t>썩은 사과와 아내</t>
  </si>
  <si>
    <t>아네모네</t>
  </si>
  <si>
    <t>깃털팬과 잉크병</t>
  </si>
  <si>
    <t>두 자루의 양초</t>
  </si>
  <si>
    <t>꼬마 이다의 꽃</t>
  </si>
  <si>
    <t>닭과 어린소녀</t>
  </si>
  <si>
    <t>나무꾼과 헤르메스</t>
  </si>
  <si>
    <t>큰 크라우스와 작은 크라우스</t>
  </si>
  <si>
    <t xml:space="preserve">할머니 </t>
  </si>
  <si>
    <t>나이팅게일(새)</t>
  </si>
  <si>
    <t>빵을 밝은 잉겔</t>
  </si>
  <si>
    <t>소나기와 메밀</t>
  </si>
  <si>
    <t>낡은 집</t>
  </si>
  <si>
    <t>꽃을 피운 찾주전자</t>
  </si>
  <si>
    <t>높이뛰기 선수들</t>
  </si>
  <si>
    <t>어린 도둑과 어머니</t>
  </si>
  <si>
    <t>다정한 연인</t>
  </si>
  <si>
    <t>초라한 민들레의 아름다움</t>
  </si>
  <si>
    <t>행복한 가족</t>
  </si>
  <si>
    <t>양치기 소녀와 굴뚝 청소부</t>
  </si>
  <si>
    <t>돼지치기 왕자</t>
  </si>
  <si>
    <t>깃털 한가닥</t>
  </si>
  <si>
    <t>낡은 가로등</t>
  </si>
  <si>
    <t>뜻 있는 일</t>
  </si>
  <si>
    <t>하늘을 나는 가방</t>
  </si>
  <si>
    <t>훌륭한 수탉</t>
  </si>
  <si>
    <t>완두콩 콩알</t>
  </si>
  <si>
    <t>눈의 여왕</t>
  </si>
  <si>
    <t>미운 아기오리</t>
  </si>
  <si>
    <t>부싯돌</t>
  </si>
  <si>
    <t>은실링의 여행</t>
  </si>
  <si>
    <t>바늘 이야기</t>
  </si>
  <si>
    <t>걷고 싶은 눈사람</t>
  </si>
  <si>
    <t>백조왕자</t>
  </si>
  <si>
    <t>지혜로운 할머니</t>
  </si>
  <si>
    <t>나비의 신부감 찾기</t>
  </si>
  <si>
    <t>빨간구두</t>
  </si>
  <si>
    <t>여행을 떠난 딱정벌레</t>
  </si>
  <si>
    <t>늙은 떨갈나무의 꿈</t>
  </si>
  <si>
    <t>낡은 교회 종</t>
  </si>
  <si>
    <t>병주둥이</t>
  </si>
  <si>
    <t>봄을 맞은 꽅</t>
  </si>
  <si>
    <t>엄지공주</t>
  </si>
  <si>
    <t>아마</t>
  </si>
  <si>
    <t>바보 한스</t>
  </si>
  <si>
    <t>벌거벗은 임금님</t>
  </si>
  <si>
    <t>아이들의 잡담</t>
  </si>
  <si>
    <t>데이지 꽃</t>
  </si>
  <si>
    <t>베뇌의 글레뇌</t>
  </si>
  <si>
    <t>인어공주</t>
  </si>
  <si>
    <t>장난감 병정</t>
  </si>
  <si>
    <t>시와 예술의 탄생</t>
  </si>
  <si>
    <t>장미요정</t>
  </si>
  <si>
    <t>완두콩 위에서 잠을 잔 공주</t>
  </si>
  <si>
    <t>천사</t>
  </si>
  <si>
    <t>전래동화</t>
  </si>
  <si>
    <t>멧돼지 도사</t>
  </si>
  <si>
    <t>구두쇠 가족</t>
  </si>
  <si>
    <t>남의 말만 듣는 바보</t>
  </si>
  <si>
    <t>효녀를 도운 개</t>
  </si>
  <si>
    <t>바보와 돌부처</t>
  </si>
  <si>
    <t>박씨전</t>
  </si>
  <si>
    <t>미련한 돼지</t>
  </si>
  <si>
    <t>선녀와 나무꾼</t>
  </si>
  <si>
    <t>주인을 구한 누렁이</t>
  </si>
  <si>
    <t>콩쥐팥쥐</t>
  </si>
  <si>
    <t>구두쇠와 이무기</t>
  </si>
  <si>
    <t>바보와 도둑</t>
  </si>
  <si>
    <t>사윗감을 찾는 쥐</t>
  </si>
  <si>
    <t>심청전</t>
  </si>
  <si>
    <t>연꽃이 된 선녀 아가씨</t>
  </si>
  <si>
    <t>은혜갚은 까치</t>
  </si>
  <si>
    <t>바보 소금장수</t>
  </si>
  <si>
    <t>호랑이와 곶감</t>
  </si>
  <si>
    <t>혹부리 영감</t>
  </si>
  <si>
    <t>흥부와 놀부</t>
  </si>
  <si>
    <t>두명의 상주</t>
  </si>
  <si>
    <t>붉은 깨를 밭에 심은 바보</t>
  </si>
  <si>
    <t>옹고집전</t>
  </si>
  <si>
    <t>왕자와 백일홍</t>
  </si>
  <si>
    <t>우렁이 색시</t>
  </si>
  <si>
    <t>이상한 옥피리</t>
  </si>
  <si>
    <t>장화홍련</t>
  </si>
  <si>
    <t>토끼전</t>
  </si>
  <si>
    <t>호동왕자와 낙랑공주</t>
  </si>
  <si>
    <t>효성스러운 호랑이</t>
  </si>
  <si>
    <t>공주의 시험</t>
  </si>
  <si>
    <t>납쪽 신선과 북쪽 신선</t>
  </si>
  <si>
    <t>노마 아저씨</t>
  </si>
  <si>
    <t>물개</t>
  </si>
  <si>
    <t>달나라 공주를 사랑한 왕자</t>
  </si>
  <si>
    <t>닭과 솔개</t>
  </si>
  <si>
    <t>대머리가 된 독수리</t>
  </si>
  <si>
    <t>뱀과 요술 보자기</t>
  </si>
  <si>
    <t>학과 나무꾼</t>
  </si>
  <si>
    <t>카렌과 한스</t>
  </si>
  <si>
    <t>공주의 신란감 구하기</t>
  </si>
  <si>
    <t>달맞이 꽃이 된 요정</t>
  </si>
  <si>
    <t>도깨비를 이긴 농부</t>
  </si>
  <si>
    <t>로렐라이</t>
  </si>
  <si>
    <t>맛있는 빵</t>
  </si>
  <si>
    <t>우렁이 소녀</t>
  </si>
  <si>
    <t>물고기 열두 토막</t>
  </si>
  <si>
    <t>베짜는 학</t>
  </si>
  <si>
    <t>바보농부의 지혜</t>
  </si>
  <si>
    <t>황금거위</t>
  </si>
  <si>
    <t>개를 구해 준 늑대</t>
  </si>
  <si>
    <t>두견이가 된 젊은이</t>
  </si>
  <si>
    <t>새우등이 꼬부라진 이유</t>
  </si>
  <si>
    <t>세가지 소원</t>
  </si>
  <si>
    <t>슬기로운 토끼</t>
  </si>
  <si>
    <t>참치날개를 단 쥐</t>
  </si>
  <si>
    <t>아내를 얻기 위한 네가지 시험</t>
  </si>
  <si>
    <t>여우는 아무도 못당해</t>
  </si>
  <si>
    <t>유리 언덕위의 공주</t>
  </si>
  <si>
    <t>은혜를 저버린 늑대</t>
  </si>
  <si>
    <t>위인전</t>
  </si>
  <si>
    <t>강감찬 장군</t>
  </si>
  <si>
    <t>광개토 대왕</t>
  </si>
  <si>
    <t>김부식</t>
  </si>
  <si>
    <t>김정호</t>
  </si>
  <si>
    <t>맹사성</t>
  </si>
  <si>
    <t>솔거</t>
  </si>
  <si>
    <t>율곡이이</t>
  </si>
  <si>
    <t>홍대용</t>
  </si>
  <si>
    <t>세종대왕</t>
  </si>
  <si>
    <t>유관순</t>
  </si>
  <si>
    <t>권율</t>
  </si>
  <si>
    <t>동명성왕</t>
  </si>
  <si>
    <t>장보고</t>
  </si>
  <si>
    <t>김정희</t>
  </si>
  <si>
    <t>문익점</t>
  </si>
  <si>
    <t>아좌태자</t>
  </si>
  <si>
    <t>퇴게 이항</t>
  </si>
  <si>
    <t>허준</t>
  </si>
  <si>
    <t>왕건</t>
  </si>
  <si>
    <t>윤봉길</t>
  </si>
  <si>
    <t>김유신</t>
  </si>
  <si>
    <t>선덕여왕</t>
  </si>
  <si>
    <t>장영실</t>
  </si>
  <si>
    <t>한석봉</t>
  </si>
  <si>
    <t>박제상</t>
  </si>
  <si>
    <t>왕산악</t>
  </si>
  <si>
    <t>황희</t>
  </si>
  <si>
    <t>정약용</t>
  </si>
  <si>
    <t>이성계</t>
  </si>
  <si>
    <t>김구</t>
  </si>
  <si>
    <t>레오나르도 다빈치</t>
  </si>
  <si>
    <t>에디슨</t>
  </si>
  <si>
    <t>워싱턴</t>
  </si>
  <si>
    <t>셰익스피어</t>
  </si>
  <si>
    <t>헬렌켈러</t>
  </si>
  <si>
    <t>알렉산더</t>
  </si>
  <si>
    <t>소크라테스</t>
  </si>
  <si>
    <t>벨</t>
  </si>
  <si>
    <t>콜롬부스</t>
  </si>
  <si>
    <t>차이코프스키</t>
  </si>
  <si>
    <t>쿠베르탱</t>
  </si>
  <si>
    <t>갈릴레오</t>
  </si>
  <si>
    <t>처칠</t>
  </si>
  <si>
    <t>괴테</t>
  </si>
  <si>
    <t>슈바이처</t>
  </si>
  <si>
    <t>잔다르크</t>
  </si>
  <si>
    <t>공자</t>
  </si>
  <si>
    <t>퀴리부인</t>
  </si>
  <si>
    <t>라이트 형제</t>
  </si>
  <si>
    <t>석가모니</t>
  </si>
  <si>
    <t>간디</t>
  </si>
  <si>
    <t>아인슈타인</t>
  </si>
  <si>
    <t>링컨</t>
  </si>
  <si>
    <t>톨스토이</t>
  </si>
  <si>
    <t>나이팅게일(새)</t>
  </si>
  <si>
    <t>징기스칸</t>
  </si>
  <si>
    <t>킹목사</t>
  </si>
  <si>
    <t>뉴튼</t>
  </si>
  <si>
    <t>노벨</t>
  </si>
  <si>
    <t>파브르</t>
  </si>
  <si>
    <t>오디오북-영어* 한글</t>
  </si>
  <si>
    <t>스마트앱북(APPBOOK)- 어학 Application</t>
  </si>
  <si>
    <t>스마트앱북(APPBOOK)- 오디오전자책 Application</t>
  </si>
  <si>
    <t>돼지 저금통</t>
  </si>
  <si>
    <t>MOS Outlook(아웃룩) 2010</t>
  </si>
  <si>
    <t>MOS Access 2010</t>
  </si>
  <si>
    <t>MOS PowerPoint 2010</t>
  </si>
  <si>
    <t>MOS Word 2010(Core)</t>
  </si>
  <si>
    <t>MOS Excel 2010(Core)</t>
  </si>
  <si>
    <t>MOS Excel(엑셀) 2010(Expert)</t>
  </si>
  <si>
    <t>컴퓨터활용능력 1급 실기(엑셀)</t>
  </si>
  <si>
    <t>컴퓨터활용능력 1급 실기(액세스)</t>
  </si>
  <si>
    <t>컴퓨터활용능력 2급 실기 (2013 제작)</t>
  </si>
  <si>
    <t>컴퓨터활용능력시험 1급 필기_스프레드시트 (2014년)</t>
  </si>
  <si>
    <t>컴퓨터활용능력시험 1급 필기_컴퓨터일반(2014년)</t>
  </si>
  <si>
    <t>ITQ 인터넷 (2012)</t>
  </si>
  <si>
    <t>ITQ 한글2010 자격증 완전정복</t>
  </si>
  <si>
    <t>ITQ PowerPoint 2010</t>
  </si>
  <si>
    <t>ITQ MS Word 2010</t>
  </si>
  <si>
    <t>ITQ Excel 2010</t>
  </si>
  <si>
    <t>쉽게 따라하는 3DS MAX 2015 Part 1</t>
  </si>
  <si>
    <t>쉽게 따라하는 3DS MAX 2015 Part 2</t>
  </si>
  <si>
    <t>MS PowerPoint(파워포인트) 2013</t>
  </si>
  <si>
    <t>MS Word(워드) 2013</t>
  </si>
  <si>
    <t>MS Excel 2013</t>
  </si>
  <si>
    <t>AE 미드&amp;스크린 영어회화</t>
  </si>
  <si>
    <t>스마트앱북(APPBOOK)-공공 Application</t>
  </si>
  <si>
    <t>비고</t>
  </si>
  <si>
    <t>오디오</t>
  </si>
  <si>
    <t>마법천자문 수학원정대 동영상강의 11권</t>
  </si>
  <si>
    <t>동영상</t>
  </si>
  <si>
    <t>마법천자문 수학원정대 동영상강의 1권</t>
  </si>
  <si>
    <t>마법천자문 수학원정대 동영상강의 2권</t>
  </si>
  <si>
    <t>마법천자문 수학원정대 동영상강의 3권</t>
  </si>
  <si>
    <t>마법천자문 수학원정대 동영상강의 4권</t>
  </si>
  <si>
    <t>마법천자문 수학원정대 동영상강의 5권</t>
  </si>
  <si>
    <t>마법천자문 수학원정대 동영상강의 6권</t>
  </si>
  <si>
    <t>마법천자문 수학원정대 동영상강의 7권</t>
  </si>
  <si>
    <t>마법천자문 수학원정대 동영상강의 8권</t>
  </si>
  <si>
    <t>마법천자문 수학원정대 동영상강의 9권</t>
  </si>
  <si>
    <t>교육</t>
  </si>
  <si>
    <t>동영상</t>
  </si>
  <si>
    <t>공부의 신</t>
  </si>
  <si>
    <t>[공부의 신] 공부 이렇게 시켜라</t>
  </si>
  <si>
    <t>[공부의 신] 성적 급상승의 비밀</t>
  </si>
  <si>
    <t>[공부의 신] 수능 100일의 기적</t>
  </si>
  <si>
    <t>[공부의 신] 애정남 : 애매한 것을 정리해 주는 남자</t>
  </si>
  <si>
    <t>교과서 용어사전</t>
  </si>
  <si>
    <t>교과서 용어사전[과학]</t>
  </si>
  <si>
    <t>교과서 용어사전[사회]</t>
  </si>
  <si>
    <t>교과서 용어사전[수학]</t>
  </si>
  <si>
    <t>교과서 용어사전[한국사]</t>
  </si>
  <si>
    <t>만화&amp;이야기</t>
  </si>
  <si>
    <t>구리구리 발명왕 5 : Good Bye, 동구리! 그 마지막 이야기</t>
  </si>
  <si>
    <t>고고스피드레이싱_07</t>
  </si>
  <si>
    <t>다빈치푸드_01</t>
  </si>
  <si>
    <t>다빈치푸드_12</t>
  </si>
  <si>
    <t>도깨비영웅전_08권</t>
  </si>
  <si>
    <t>어린이 고전 4</t>
  </si>
  <si>
    <t>문학</t>
  </si>
  <si>
    <t>혁이 삼촌의 교과서 나무</t>
  </si>
  <si>
    <t>혁이 삼촌의 교과서 풀꽃</t>
  </si>
  <si>
    <t>혁이 삼촌의 귀한 풀꽃</t>
  </si>
  <si>
    <t>혁이 삼촌의 꼭 알아야 할 나무이야기</t>
  </si>
  <si>
    <t>문학</t>
  </si>
  <si>
    <t>혁이 삼촌의 도심 나무</t>
  </si>
  <si>
    <t>혁이 삼촌의 봄 풀곷</t>
  </si>
  <si>
    <t>혁이 삼촌의 여름 풀꽃</t>
  </si>
  <si>
    <t>혁이 삼촌의 한택 식물원</t>
  </si>
  <si>
    <t>혁이 삼촌의 홍릉식물원</t>
  </si>
  <si>
    <t>혁이삼촌의 가을 풀꽃</t>
  </si>
  <si>
    <t>유아</t>
  </si>
  <si>
    <t>교과서받아쓰기 3-1</t>
  </si>
  <si>
    <t>교과서받아쓰기 3-2</t>
  </si>
  <si>
    <t>아기사진 잘 찍는 법</t>
  </si>
  <si>
    <t>예방접종가이드</t>
  </si>
  <si>
    <t>우리 아이 숨소리</t>
  </si>
  <si>
    <t>워킹맘의 중기이유식 다이어리</t>
  </si>
  <si>
    <t>워킹맘의 초기이유식 다이어리</t>
  </si>
  <si>
    <t>워킹맘의 후기 이유식 다이어리</t>
  </si>
  <si>
    <t>[그림카드]누구의손발일까?</t>
  </si>
  <si>
    <t>유아-낱말</t>
  </si>
  <si>
    <t>신기한 낱말 명사 - 같은 말, 다른 뜻</t>
  </si>
  <si>
    <t>신기한 낱말 형용사 - 반대말1</t>
  </si>
  <si>
    <t>신기한 낱말 형용사 - 반대말2</t>
  </si>
  <si>
    <t>신기한 낱말카드 14</t>
  </si>
  <si>
    <t>유아-낱말</t>
  </si>
  <si>
    <t>신기한 낱말카드 5</t>
  </si>
  <si>
    <t xml:space="preserve">유아-영어 </t>
  </si>
  <si>
    <t>유아 영어 카드 9</t>
  </si>
  <si>
    <t>유아-한글</t>
  </si>
  <si>
    <t>유아 한글 카드 9</t>
  </si>
  <si>
    <t>유아-놀이</t>
  </si>
  <si>
    <t>깡지의 엄마표 유아놀이 3편-미술놀이.한글놀이.영어놀이</t>
  </si>
  <si>
    <t>놀자! 우리 놀이 ① : 영아편</t>
  </si>
  <si>
    <t>놀자! 우리 놀이 ② : 4~7세편</t>
  </si>
  <si>
    <t>중국어</t>
  </si>
  <si>
    <t>초등한자사전_6급,6급Ⅱ</t>
  </si>
  <si>
    <t>초등한자사전_7급,7급Ⅱ</t>
  </si>
  <si>
    <t>학습사전</t>
  </si>
  <si>
    <t>과학개념사전_물질</t>
  </si>
  <si>
    <t>학습사전</t>
  </si>
  <si>
    <t>국어개념사전_논술</t>
  </si>
  <si>
    <t xml:space="preserve">사회개념사전_(경제-사회문화-정치-지리1,2) </t>
  </si>
  <si>
    <t>교육</t>
  </si>
  <si>
    <t>오개념탈출프로젝트-수학3</t>
  </si>
  <si>
    <t>수능</t>
  </si>
  <si>
    <t>수능&amp;NEAT 한 번에 다잡기</t>
  </si>
  <si>
    <t>수능올킬TIP</t>
  </si>
  <si>
    <t>언어영역올킬</t>
  </si>
  <si>
    <t>오미쌤수능 한자성어</t>
  </si>
  <si>
    <t>탐구영역올킬</t>
  </si>
  <si>
    <t>수학</t>
  </si>
  <si>
    <t>고등공통수학</t>
  </si>
  <si>
    <t>고등인문수학</t>
  </si>
  <si>
    <t>자연계수학_기하와 벡터</t>
  </si>
  <si>
    <t>자연계수학_수학2</t>
  </si>
  <si>
    <t>수학</t>
  </si>
  <si>
    <t>자연계수학_적분과 통계</t>
  </si>
  <si>
    <t>중3수학공식</t>
  </si>
  <si>
    <t>수학&amp;미술</t>
  </si>
  <si>
    <t>수학 쏙! 생활 쏙! 1</t>
  </si>
  <si>
    <t>수학 쏙! 생활 쏙! 2</t>
  </si>
  <si>
    <t>엄마랑 미술로 놀기 2</t>
  </si>
  <si>
    <t>유레카! 이야기 수학 1</t>
  </si>
  <si>
    <t>유레카! 이야기 수학 2</t>
  </si>
  <si>
    <t>초등단어</t>
  </si>
  <si>
    <t>초단비 24</t>
  </si>
  <si>
    <t>초등단어</t>
  </si>
  <si>
    <t>초등영어</t>
  </si>
  <si>
    <t>영어사전_Play</t>
  </si>
  <si>
    <t>초등영어개념사전_의사소통</t>
  </si>
  <si>
    <t>문혜영</t>
  </si>
  <si>
    <t>오미란</t>
  </si>
  <si>
    <t>박남용</t>
  </si>
  <si>
    <t>김성일</t>
  </si>
  <si>
    <t>조교연</t>
  </si>
  <si>
    <t>안정우</t>
  </si>
  <si>
    <t>스마트앱북(APPBOOK)- ITGO Application</t>
  </si>
  <si>
    <t>기본</t>
  </si>
  <si>
    <t xml:space="preserve">과목명 </t>
  </si>
  <si>
    <t>강의수</t>
  </si>
  <si>
    <t>강사</t>
  </si>
  <si>
    <t>비고</t>
  </si>
  <si>
    <t>컴퓨터활용능력시험 2급 필기_스프레드시트(2015년)</t>
  </si>
  <si>
    <t>컴퓨터활용능력시험 2급 필기_컴퓨터일반(2015년)</t>
  </si>
  <si>
    <t>컴퓨터활용능력시험 1급 필기_데이터베이스 일반 (2014년)</t>
  </si>
  <si>
    <t>쉽게 따라하는 AutoCAD2016 한글 2D</t>
  </si>
  <si>
    <t>쉽게 따라하는 AutoCAD2016 한글 3D</t>
  </si>
  <si>
    <t xml:space="preserve"> [HD]Maya 2016 Hard-Surface Polygon Modeling Basic Part.1</t>
  </si>
  <si>
    <t xml:space="preserve"> [HD]Maya 2016 Hard-Surface Polygon Modeling Basic Part.2</t>
  </si>
  <si>
    <t xml:space="preserve">[HD]Maya 2016 Lighting and Rendering Basic PART 1 </t>
  </si>
  <si>
    <t>[HD]Maya 2016 Lighting and Rendering Basic PART 2</t>
  </si>
  <si>
    <t>김성일</t>
  </si>
  <si>
    <t>Prezi(프레지) 기초 제대로 배우기</t>
  </si>
  <si>
    <t>Adobe Photoshop CS6 실전예제</t>
  </si>
  <si>
    <t>Adobe PhotoShop CS6 마스터하기</t>
  </si>
  <si>
    <t>총강좌수</t>
  </si>
  <si>
    <t>미국 20대가 가장 많이 쓰는 영어 BOX</t>
  </si>
  <si>
    <t>MOS Word(워드) 2010(Expert)</t>
  </si>
  <si>
    <t>스마트앱북(APPBOOK)- 취업 길라잡이</t>
  </si>
  <si>
    <t>no</t>
  </si>
  <si>
    <t>카테고리</t>
  </si>
  <si>
    <t>타이틀명</t>
  </si>
  <si>
    <t>취업성공</t>
  </si>
  <si>
    <t>이력서로 어필하기</t>
  </si>
  <si>
    <t>이력서 체크사항</t>
  </si>
  <si>
    <t>자기소개서 가이드</t>
  </si>
  <si>
    <t>자기소개서 노하우</t>
  </si>
  <si>
    <t>면접 A부터 Z까지</t>
  </si>
  <si>
    <t>면접 실수탐구</t>
  </si>
  <si>
    <t>프레젠테이션 면접전략</t>
  </si>
  <si>
    <t>프레젠테이션 성공스킬</t>
  </si>
  <si>
    <t>성공취업 이미지메이킹</t>
  </si>
  <si>
    <t>이미지메이킹 기본법칙</t>
  </si>
  <si>
    <t>직장성공</t>
  </si>
  <si>
    <t>직장예절과 신입예절</t>
  </si>
  <si>
    <t>상황별 직장예절</t>
  </si>
  <si>
    <t>성공설계 커리어포트폴리오</t>
  </si>
  <si>
    <t>커리어포트폴리오 실전작성</t>
  </si>
  <si>
    <t>성공으로 가는 메모습관</t>
  </si>
  <si>
    <t>메모기술 활용법</t>
  </si>
  <si>
    <t>설득의 성공노하우</t>
  </si>
  <si>
    <t>YES로 만드는 설득</t>
  </si>
  <si>
    <t>기업이 원하는 인재</t>
  </si>
  <si>
    <t>기업인재와 실무역량</t>
  </si>
  <si>
    <t>여학생        커리어</t>
  </si>
  <si>
    <t>대학생 학년별 취업준비전략1</t>
  </si>
  <si>
    <t>대학생 학년별 취업준비전략2</t>
  </si>
  <si>
    <t>취업이냐, 취집이냐?</t>
  </si>
  <si>
    <t>여성 취업난</t>
  </si>
  <si>
    <t>진로준비에 실패하다</t>
  </si>
  <si>
    <t>커리어개발이란?</t>
  </si>
  <si>
    <t>커리어개발은 어떤 것?</t>
  </si>
  <si>
    <t>젠더의식 강화</t>
  </si>
  <si>
    <t>자기이해와 직업세계 이해</t>
  </si>
  <si>
    <t>진로계획</t>
  </si>
  <si>
    <t>암탉이 울면 집안이?</t>
  </si>
  <si>
    <t>젠더란 무엇인가?</t>
  </si>
  <si>
    <t>젠더의식으로 바라보기</t>
  </si>
  <si>
    <t>젠더 커뮤니케이션</t>
  </si>
  <si>
    <t>여성과 일</t>
  </si>
  <si>
    <t>여성노동의 현실과 전망</t>
  </si>
  <si>
    <t>취업에서의 성불평등</t>
  </si>
  <si>
    <t>여성의 직업관</t>
  </si>
  <si>
    <t>직업세계 이해</t>
  </si>
  <si>
    <t>취업을 위한 자신감</t>
  </si>
  <si>
    <t>직업선택과 정보수집</t>
  </si>
  <si>
    <t>커리어맵</t>
  </si>
  <si>
    <t>계획서 작성</t>
  </si>
  <si>
    <t>조직생활의 이해</t>
  </si>
  <si>
    <t>조직에서의 여성인력 개발</t>
  </si>
  <si>
    <t>조직생활의 어려움</t>
  </si>
  <si>
    <t>조직과 커뮤니케이션</t>
  </si>
  <si>
    <t>성공하려면 변신하라</t>
  </si>
  <si>
    <t>취업에 필요한 이미지메이킹</t>
  </si>
  <si>
    <t>면접 이미지메이킹</t>
  </si>
  <si>
    <t>여성 유망직종을 노려라</t>
  </si>
  <si>
    <t>취업탐색은 기업탐방이 최고!</t>
  </si>
  <si>
    <t>성공적인 취업전략</t>
  </si>
  <si>
    <t>여성 창업과 비전</t>
  </si>
  <si>
    <t>여성 리더가 필요한 시대</t>
  </si>
  <si>
    <t>조직에서의 여성 리더십</t>
  </si>
  <si>
    <t>기업이 원하는 여성 인재상</t>
  </si>
  <si>
    <t>대학생 창업</t>
  </si>
  <si>
    <t>왜 창업인가?</t>
  </si>
  <si>
    <t>취업난의 해법은 창업</t>
  </si>
  <si>
    <t>창업도 스펙이다</t>
  </si>
  <si>
    <t>창업이란?</t>
  </si>
  <si>
    <t>창업에 필요한 것은?</t>
  </si>
  <si>
    <t>창업 준비 과정</t>
  </si>
  <si>
    <t>창업자의 자질</t>
  </si>
  <si>
    <t>적성에 맞는 창업은?</t>
  </si>
  <si>
    <t>창업자원 마련하기</t>
  </si>
  <si>
    <t>아이템선정 기준</t>
  </si>
  <si>
    <t>수명주기별 아이템</t>
  </si>
  <si>
    <t>유망아이템과 유행아이템</t>
  </si>
  <si>
    <t>벤처기업</t>
  </si>
  <si>
    <t>1인 창업</t>
  </si>
  <si>
    <t>사업성 분석이란?</t>
  </si>
  <si>
    <t>사업성 분석방법</t>
  </si>
  <si>
    <t>분석 평가요소</t>
  </si>
  <si>
    <t>사업계획서를 만들자</t>
  </si>
  <si>
    <t>사업계획서 작성방법</t>
  </si>
  <si>
    <t>자금 조달 계획</t>
  </si>
  <si>
    <t>개업에 필요한 행정절차</t>
  </si>
  <si>
    <t>사업장 선정</t>
  </si>
  <si>
    <t>창업자 자기역량 강화법</t>
  </si>
  <si>
    <t>창업, 지켜야 할 5가지</t>
  </si>
  <si>
    <t>창업 성공사례</t>
  </si>
  <si>
    <t>창업 실패사례</t>
  </si>
  <si>
    <t>AE Voca 수능편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</si>
</sst>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[Red]&quot;₩&quot;#,##0"/>
    <numFmt numFmtId="177" formatCode="#,##0_);[Red]\(#,##0\)"/>
    <numFmt numFmtId="178" formatCode="#,##0_ "/>
    <numFmt numFmtId="179" formatCode="&quot;₩&quot;#,##0;\(&quot;₩&quot;#,##0.00\)"/>
    <numFmt numFmtId="180" formatCode="_-* #,##0&quot;₩&quot;\ _D_M_-;&quot;₩&quot;\-* #,##0&quot;₩&quot;\ _D_M_-;_-* &quot;-&quot;&quot;₩&quot;\ _D_M_-;_-@_-"/>
    <numFmt numFmtId="181" formatCode="* #,##0.0"/>
    <numFmt numFmtId="182" formatCode="#,##0.00000"/>
    <numFmt numFmtId="183" formatCode="_ * #,##0_ ;_ * &quot;₩&quot;\-#,##0_ ;_ * &quot;-&quot;??_ ;_ @_ "/>
    <numFmt numFmtId="184" formatCode="0.0%;[Red]&quot;△&quot;0.0%"/>
    <numFmt numFmtId="185" formatCode="0.00000000"/>
    <numFmt numFmtId="186" formatCode="_ * #,##0_ ;_ * \-#,##0_ ;_ * &quot;-&quot;_ ;_ @_ "/>
    <numFmt numFmtId="187" formatCode="_ * #,##0.00_ ;_ * \-#,##0.00_ ;_ * &quot;-&quot;??_ ;_ @_ "/>
    <numFmt numFmtId="188" formatCode="####"/>
    <numFmt numFmtId="189" formatCode="&quot;₩&quot;#,##0;&quot;₩&quot;&quot;₩&quot;&quot;₩&quot;&quot;₩&quot;&quot;₩&quot;&quot;₩&quot;&quot;₩&quot;&quot;₩&quot;\-#,##0"/>
    <numFmt numFmtId="190" formatCode="&quot;₩&quot;#,##0.00;&quot;₩&quot;&quot;₩&quot;&quot;₩&quot;&quot;₩&quot;&quot;₩&quot;&quot;₩&quot;&quot;₩&quot;&quot;₩&quot;\-#,##0.00"/>
    <numFmt numFmtId="191" formatCode="\,##"/>
    <numFmt numFmtId="192" formatCode="#.00"/>
    <numFmt numFmtId="193" formatCode="##"/>
    <numFmt numFmtId="194" formatCode="###,###,"/>
    <numFmt numFmtId="195" formatCode="_(&quot;$&quot;* #,##0.0_);_(&quot;$&quot;* \(#,##0.0\);_(&quot;$&quot;* &quot;-&quot;??_);_(@_)"/>
    <numFmt numFmtId="196" formatCode="###"/>
    <numFmt numFmtId="197" formatCode="0.00000%"/>
    <numFmt numFmtId="198" formatCode="_ &quot;₩&quot;* #,##0.0000000_ ;_ &quot;₩&quot;* &quot;₩&quot;\-#,##0.0000000_ ;_ &quot;₩&quot;* &quot;-&quot;??_ ;_ @_ "/>
    <numFmt numFmtId="199" formatCode="#,##0;[Red]&quot;△&quot;#,##0"/>
    <numFmt numFmtId="200" formatCode="_ * #,##0.000000_ ;_ * &quot;₩&quot;\-#,##0.000000_ ;_ * &quot;-&quot;??_ ;_ @_ "/>
    <numFmt numFmtId="201" formatCode="#,##0.0"/>
    <numFmt numFmtId="202" formatCode="#,##0;\(#,##0\)"/>
    <numFmt numFmtId="203" formatCode="#,##0\ &quot;F&quot;;[Red]\-#,##0\ &quot;F&quot;"/>
    <numFmt numFmtId="204" formatCode="#,##0.00\ &quot;F&quot;;[Red]\-#,##0.00\ &quot;F&quot;"/>
    <numFmt numFmtId="205" formatCode="&quot;$&quot;#,##0"/>
    <numFmt numFmtId="206" formatCode="_-[$₩-412]* #,##0.00_-;\-[$₩-412]* #,##0.00_-;_-[$₩-412]* &quot;-&quot;??_-;_-@_-"/>
    <numFmt numFmtId="207" formatCode="_-[$₩-412]* #,##0.000_-;\-[$₩-412]* #,##0.000_-;_-[$₩-412]* &quot;-&quot;??_-;_-@_-"/>
    <numFmt numFmtId="208" formatCode="_-[$₩-412]* #,##0.0000_-;\-[$₩-412]* #,##0.0000_-;_-[$₩-412]* &quot;-&quot;??_-;_-@_-"/>
    <numFmt numFmtId="209" formatCode="_-[$₩-412]* #,##0.0_-;\-[$₩-412]* #,##0.0_-;_-[$₩-412]* &quot;-&quot;??_-;_-@_-"/>
    <numFmt numFmtId="210" formatCode="_-[$₩-412]* #,##0_-;\-[$₩-412]* #,##0_-;_-[$₩-412]* &quot;-&quot;??_-;_-@_-"/>
    <numFmt numFmtId="211" formatCode="0_);[Red]\(0\)"/>
    <numFmt numFmtId="212" formatCode="[$₩-412]#,##0;[Red][$₩-412]#,##0"/>
    <numFmt numFmtId="213" formatCode="[$-412]yyyy&quot;년&quot;\ m&quot;월&quot;\ d&quot;일&quot;\ dddd"/>
    <numFmt numFmtId="214" formatCode="[DBNum4]&quot;一&quot;&quot;金&quot;\ [$-412]General\ &quot;원정&quot;"/>
    <numFmt numFmtId="215" formatCode="&quot;₩&quot;#,##0_);[Red]\(&quot;₩&quot;#,##0\)"/>
  </numFmts>
  <fonts count="97">
    <font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sz val="11"/>
      <color indexed="8"/>
      <name val="나눔고딕"/>
      <family val="3"/>
    </font>
    <font>
      <sz val="11"/>
      <name val="나눔고딕"/>
      <family val="3"/>
    </font>
    <font>
      <b/>
      <sz val="11"/>
      <color indexed="8"/>
      <name val="나눔고딕"/>
      <family val="3"/>
    </font>
    <font>
      <sz val="10"/>
      <name val="MS Sans Serif"/>
      <family val="2"/>
    </font>
    <font>
      <b/>
      <sz val="11"/>
      <color indexed="8"/>
      <name val="맑은 고딕"/>
      <family val="3"/>
    </font>
    <font>
      <sz val="11"/>
      <color indexed="8"/>
      <name val="돋움"/>
      <family val="3"/>
    </font>
    <font>
      <b/>
      <sz val="24"/>
      <color indexed="8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Helv"/>
      <family val="2"/>
    </font>
    <font>
      <sz val="10"/>
      <color indexed="8"/>
      <name val="Helv"/>
      <family val="2"/>
    </font>
    <font>
      <sz val="14"/>
      <name val="뼻뮝"/>
      <family val="3"/>
    </font>
    <font>
      <sz val="12"/>
      <name val="뼻뮝"/>
      <family val="3"/>
    </font>
    <font>
      <sz val="12"/>
      <name val="¹UAAA¼"/>
      <family val="3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8"/>
      <color indexed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4"/>
      <name val="나눔고딕"/>
      <family val="3"/>
    </font>
    <font>
      <sz val="10"/>
      <name val="나눔고딕"/>
      <family val="3"/>
    </font>
    <font>
      <b/>
      <sz val="10"/>
      <color indexed="10"/>
      <name val="나눔고딕"/>
      <family val="3"/>
    </font>
    <font>
      <sz val="8"/>
      <name val="맑은 고딕"/>
      <family val="3"/>
    </font>
    <font>
      <sz val="11"/>
      <name val="맑은 고딕"/>
      <family val="3"/>
    </font>
    <font>
      <b/>
      <sz val="11"/>
      <name val="돋움"/>
      <family val="3"/>
    </font>
    <font>
      <b/>
      <sz val="10"/>
      <name val="맑은 고딕"/>
      <family val="3"/>
    </font>
    <font>
      <b/>
      <sz val="10"/>
      <name val="나눔고딕"/>
      <family val="3"/>
    </font>
    <font>
      <sz val="24"/>
      <name val="돋움"/>
      <family val="3"/>
    </font>
    <font>
      <sz val="10"/>
      <name val="돋움"/>
      <family val="3"/>
    </font>
    <font>
      <sz val="24"/>
      <color indexed="8"/>
      <name val="맑은 고딕"/>
      <family val="3"/>
    </font>
    <font>
      <sz val="10"/>
      <color indexed="8"/>
      <name val="맑은 고딕"/>
      <family val="3"/>
    </font>
    <font>
      <b/>
      <sz val="14"/>
      <name val="맑은 고딕"/>
      <family val="3"/>
    </font>
    <font>
      <b/>
      <sz val="10"/>
      <color indexed="10"/>
      <name val="맑은 고딕"/>
      <family val="3"/>
    </font>
    <font>
      <b/>
      <sz val="11"/>
      <name val="맑은 고딕"/>
      <family val="3"/>
    </font>
    <font>
      <b/>
      <sz val="11"/>
      <color indexed="30"/>
      <name val="맑은 고딕"/>
      <family val="3"/>
    </font>
    <font>
      <sz val="11"/>
      <color indexed="30"/>
      <name val="맑은 고딕"/>
      <family val="3"/>
    </font>
    <font>
      <b/>
      <sz val="24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3F3F3F"/>
      <name val="Calibri"/>
      <family val="3"/>
    </font>
    <font>
      <b/>
      <sz val="11"/>
      <color theme="3"/>
      <name val="Calibri"/>
      <family val="3"/>
    </font>
    <font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9C6500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b/>
      <sz val="14"/>
      <name val="Cambria"/>
      <family val="3"/>
    </font>
    <font>
      <b/>
      <sz val="10"/>
      <color indexed="10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b/>
      <sz val="11"/>
      <color indexed="8"/>
      <name val="Cambria"/>
      <family val="3"/>
    </font>
    <font>
      <b/>
      <sz val="11"/>
      <color rgb="FF0070C0"/>
      <name val="맑은 고딕"/>
      <family val="3"/>
    </font>
    <font>
      <sz val="11"/>
      <color rgb="FF0070C0"/>
      <name val="맑은 고딕"/>
      <family val="3"/>
    </font>
    <font>
      <b/>
      <sz val="24"/>
      <color indexed="8"/>
      <name val="Cambria"/>
      <family val="3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 applyFill="0" applyAlignment="0">
      <protection/>
    </xf>
    <xf numFmtId="0" fontId="31" fillId="0" borderId="0" applyFill="0" applyAlignment="0"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1" fillId="0" borderId="0" applyFill="0" applyAlignment="0">
      <protection/>
    </xf>
    <xf numFmtId="0" fontId="31" fillId="0" borderId="0" applyFill="0" applyAlignment="0">
      <protection/>
    </xf>
    <xf numFmtId="0" fontId="31" fillId="0" borderId="0" applyFill="0" applyAlignment="0">
      <protection/>
    </xf>
    <xf numFmtId="0" fontId="31" fillId="0" borderId="0" applyFill="0" applyAlignment="0"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1" fillId="0" borderId="0" applyFill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70" fillId="2" borderId="0" applyNumberFormat="0" applyBorder="0" applyAlignment="0" applyProtection="0"/>
    <xf numFmtId="0" fontId="12" fillId="2" borderId="0" applyNumberFormat="0" applyBorder="0" applyAlignment="0" applyProtection="0"/>
    <xf numFmtId="0" fontId="70" fillId="3" borderId="0" applyNumberFormat="0" applyBorder="0" applyAlignment="0" applyProtection="0"/>
    <xf numFmtId="0" fontId="12" fillId="3" borderId="0" applyNumberFormat="0" applyBorder="0" applyAlignment="0" applyProtection="0"/>
    <xf numFmtId="0" fontId="70" fillId="4" borderId="0" applyNumberFormat="0" applyBorder="0" applyAlignment="0" applyProtection="0"/>
    <xf numFmtId="0" fontId="12" fillId="4" borderId="0" applyNumberFormat="0" applyBorder="0" applyAlignment="0" applyProtection="0"/>
    <xf numFmtId="0" fontId="70" fillId="5" borderId="0" applyNumberFormat="0" applyBorder="0" applyAlignment="0" applyProtection="0"/>
    <xf numFmtId="0" fontId="12" fillId="5" borderId="0" applyNumberFormat="0" applyBorder="0" applyAlignment="0" applyProtection="0"/>
    <xf numFmtId="0" fontId="70" fillId="8" borderId="0" applyNumberFormat="0" applyBorder="0" applyAlignment="0" applyProtection="0"/>
    <xf numFmtId="0" fontId="12" fillId="6" borderId="0" applyNumberFormat="0" applyBorder="0" applyAlignment="0" applyProtection="0"/>
    <xf numFmtId="0" fontId="70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70" fillId="14" borderId="0" applyNumberFormat="0" applyBorder="0" applyAlignment="0" applyProtection="0"/>
    <xf numFmtId="0" fontId="12" fillId="10" borderId="0" applyNumberFormat="0" applyBorder="0" applyAlignment="0" applyProtection="0"/>
    <xf numFmtId="0" fontId="70" fillId="15" borderId="0" applyNumberFormat="0" applyBorder="0" applyAlignment="0" applyProtection="0"/>
    <xf numFmtId="0" fontId="12" fillId="11" borderId="0" applyNumberFormat="0" applyBorder="0" applyAlignment="0" applyProtection="0"/>
    <xf numFmtId="0" fontId="70" fillId="12" borderId="0" applyNumberFormat="0" applyBorder="0" applyAlignment="0" applyProtection="0"/>
    <xf numFmtId="0" fontId="12" fillId="12" borderId="0" applyNumberFormat="0" applyBorder="0" applyAlignment="0" applyProtection="0"/>
    <xf numFmtId="0" fontId="70" fillId="16" borderId="0" applyNumberFormat="0" applyBorder="0" applyAlignment="0" applyProtection="0"/>
    <xf numFmtId="0" fontId="12" fillId="5" borderId="0" applyNumberFormat="0" applyBorder="0" applyAlignment="0" applyProtection="0"/>
    <xf numFmtId="0" fontId="70" fillId="17" borderId="0" applyNumberFormat="0" applyBorder="0" applyAlignment="0" applyProtection="0"/>
    <xf numFmtId="0" fontId="12" fillId="10" borderId="0" applyNumberFormat="0" applyBorder="0" applyAlignment="0" applyProtection="0"/>
    <xf numFmtId="0" fontId="70" fillId="18" borderId="0" applyNumberFormat="0" applyBorder="0" applyAlignment="0" applyProtection="0"/>
    <xf numFmtId="0" fontId="12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71" fillId="23" borderId="0" applyNumberFormat="0" applyBorder="0" applyAlignment="0" applyProtection="0"/>
    <xf numFmtId="0" fontId="13" fillId="19" borderId="0" applyNumberFormat="0" applyBorder="0" applyAlignment="0" applyProtection="0"/>
    <xf numFmtId="0" fontId="71" fillId="24" borderId="0" applyNumberFormat="0" applyBorder="0" applyAlignment="0" applyProtection="0"/>
    <xf numFmtId="0" fontId="13" fillId="11" borderId="0" applyNumberFormat="0" applyBorder="0" applyAlignment="0" applyProtection="0"/>
    <xf numFmtId="0" fontId="71" fillId="12" borderId="0" applyNumberFormat="0" applyBorder="0" applyAlignment="0" applyProtection="0"/>
    <xf numFmtId="0" fontId="13" fillId="12" borderId="0" applyNumberFormat="0" applyBorder="0" applyAlignment="0" applyProtection="0"/>
    <xf numFmtId="0" fontId="71" fillId="20" borderId="0" applyNumberFormat="0" applyBorder="0" applyAlignment="0" applyProtection="0"/>
    <xf numFmtId="0" fontId="13" fillId="20" borderId="0" applyNumberFormat="0" applyBorder="0" applyAlignment="0" applyProtection="0"/>
    <xf numFmtId="0" fontId="71" fillId="25" borderId="0" applyNumberFormat="0" applyBorder="0" applyAlignment="0" applyProtection="0"/>
    <xf numFmtId="0" fontId="13" fillId="21" borderId="0" applyNumberFormat="0" applyBorder="0" applyAlignment="0" applyProtection="0"/>
    <xf numFmtId="0" fontId="7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8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6" fillId="3" borderId="0" applyNumberFormat="0" applyBorder="0" applyAlignment="0" applyProtection="0"/>
    <xf numFmtId="0" fontId="34" fillId="0" borderId="0">
      <alignment/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15" fillId="30" borderId="1" applyNumberFormat="0" applyAlignment="0" applyProtection="0"/>
    <xf numFmtId="0" fontId="35" fillId="0" borderId="0">
      <alignment/>
      <protection/>
    </xf>
    <xf numFmtId="0" fontId="19" fillId="31" borderId="2" applyNumberFormat="0" applyAlignment="0" applyProtection="0"/>
    <xf numFmtId="4" fontId="36" fillId="0" borderId="0">
      <alignment/>
      <protection locked="0"/>
    </xf>
    <xf numFmtId="186" fontId="29" fillId="0" borderId="0" applyFont="0" applyFill="0" applyBorder="0" applyAlignment="0" applyProtection="0"/>
    <xf numFmtId="184" fontId="0" fillId="0" borderId="0" applyFont="0" applyFill="0" applyBorder="0" applyAlignment="0" applyProtection="0"/>
    <xf numFmtId="202" fontId="37" fillId="0" borderId="0">
      <alignment/>
      <protection/>
    </xf>
    <xf numFmtId="187" fontId="29" fillId="0" borderId="0" applyFont="0" applyFill="0" applyBorder="0" applyAlignment="0" applyProtection="0"/>
    <xf numFmtId="0" fontId="38" fillId="0" borderId="0" applyNumberFormat="0" applyAlignment="0">
      <protection/>
    </xf>
    <xf numFmtId="188" fontId="29" fillId="0" borderId="0">
      <alignment/>
      <protection locked="0"/>
    </xf>
    <xf numFmtId="189" fontId="29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9" fillId="0" borderId="0" applyFont="0" applyFill="0" applyBorder="0" applyAlignment="0" applyProtection="0"/>
    <xf numFmtId="203" fontId="0" fillId="0" borderId="0">
      <alignment/>
      <protection/>
    </xf>
    <xf numFmtId="191" fontId="29" fillId="0" borderId="0">
      <alignment/>
      <protection locked="0"/>
    </xf>
    <xf numFmtId="0" fontId="39" fillId="0" borderId="0" applyFill="0" applyBorder="0" applyAlignment="0" applyProtection="0"/>
    <xf numFmtId="14" fontId="40" fillId="0" borderId="0" applyFill="0" applyBorder="0" applyAlignment="0">
      <protection/>
    </xf>
    <xf numFmtId="0" fontId="39" fillId="0" borderId="0" applyFill="0" applyBorder="0" applyAlignment="0" applyProtection="0"/>
    <xf numFmtId="204" fontId="0" fillId="0" borderId="0">
      <alignment/>
      <protection/>
    </xf>
    <xf numFmtId="184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41" fillId="0" borderId="0" applyNumberFormat="0" applyAlignment="0">
      <protection/>
    </xf>
    <xf numFmtId="0" fontId="18" fillId="0" borderId="0" applyNumberFormat="0" applyFill="0" applyBorder="0" applyAlignment="0" applyProtection="0"/>
    <xf numFmtId="192" fontId="36" fillId="0" borderId="0">
      <alignment/>
      <protection locked="0"/>
    </xf>
    <xf numFmtId="2" fontId="39" fillId="0" borderId="0" applyFill="0" applyBorder="0" applyAlignment="0" applyProtection="0"/>
    <xf numFmtId="0" fontId="26" fillId="4" borderId="0" applyNumberFormat="0" applyBorder="0" applyAlignment="0" applyProtection="0"/>
    <xf numFmtId="38" fontId="42" fillId="30" borderId="0" applyNumberFormat="0" applyBorder="0" applyAlignment="0" applyProtection="0"/>
    <xf numFmtId="38" fontId="42" fillId="32" borderId="0" applyNumberFormat="0" applyBorder="0" applyAlignment="0" applyProtection="0"/>
    <xf numFmtId="0" fontId="43" fillId="0" borderId="0">
      <alignment horizontal="left"/>
      <protection/>
    </xf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193" fontId="29" fillId="0" borderId="0">
      <alignment/>
      <protection locked="0"/>
    </xf>
    <xf numFmtId="0" fontId="45" fillId="0" borderId="0" applyNumberFormat="0" applyFill="0" applyBorder="0" applyAlignment="0" applyProtection="0"/>
    <xf numFmtId="193" fontId="29" fillId="0" borderId="0">
      <alignment/>
      <protection locked="0"/>
    </xf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7" borderId="1" applyNumberFormat="0" applyAlignment="0" applyProtection="0"/>
    <xf numFmtId="10" fontId="42" fillId="33" borderId="8" applyNumberFormat="0" applyBorder="0" applyAlignment="0" applyProtection="0"/>
    <xf numFmtId="10" fontId="42" fillId="32" borderId="8" applyNumberFormat="0" applyBorder="0" applyAlignment="0" applyProtection="0"/>
    <xf numFmtId="19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0" fillId="0" borderId="0" applyFill="0" applyBorder="0" applyAlignment="0">
      <protection/>
    </xf>
    <xf numFmtId="0" fontId="20" fillId="0" borderId="9" applyNumberFormat="0" applyFill="0" applyAlignment="0" applyProtection="0"/>
    <xf numFmtId="0" fontId="47" fillId="0" borderId="10">
      <alignment/>
      <protection/>
    </xf>
    <xf numFmtId="0" fontId="17" fillId="34" borderId="0" applyNumberFormat="0" applyBorder="0" applyAlignment="0" applyProtection="0"/>
    <xf numFmtId="195" fontId="0" fillId="0" borderId="0">
      <alignment/>
      <protection/>
    </xf>
    <xf numFmtId="205" fontId="0" fillId="0" borderId="0">
      <alignment/>
      <protection/>
    </xf>
    <xf numFmtId="0" fontId="29" fillId="0" borderId="0">
      <alignment/>
      <protection/>
    </xf>
    <xf numFmtId="0" fontId="12" fillId="33" borderId="11" applyNumberFormat="0" applyFont="0" applyAlignment="0" applyProtection="0"/>
    <xf numFmtId="0" fontId="27" fillId="30" borderId="12" applyNumberFormat="0" applyAlignment="0" applyProtection="0"/>
    <xf numFmtId="196" fontId="29" fillId="0" borderId="0">
      <alignment/>
      <protection locked="0"/>
    </xf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29" fillId="0" borderId="0" applyFont="0" applyFill="0" applyBorder="0" applyAlignment="0" applyProtection="0"/>
    <xf numFmtId="198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0" fillId="0" borderId="0" applyFill="0" applyBorder="0" applyAlignment="0">
      <protection/>
    </xf>
    <xf numFmtId="9" fontId="48" fillId="0" borderId="0" applyFont="0" applyFill="0" applyProtection="0">
      <alignment/>
    </xf>
    <xf numFmtId="30" fontId="49" fillId="0" borderId="0" applyNumberFormat="0" applyFill="0" applyBorder="0" applyAlignment="0" applyProtection="0"/>
    <xf numFmtId="0" fontId="48" fillId="0" borderId="0">
      <alignment/>
      <protection/>
    </xf>
    <xf numFmtId="0" fontId="47" fillId="0" borderId="0">
      <alignment/>
      <protection/>
    </xf>
    <xf numFmtId="40" fontId="50" fillId="0" borderId="0" applyBorder="0">
      <alignment horizontal="right"/>
      <protection/>
    </xf>
    <xf numFmtId="49" fontId="40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22" fillId="0" borderId="0" applyNumberFormat="0" applyFill="0" applyBorder="0" applyAlignment="0" applyProtection="0"/>
    <xf numFmtId="193" fontId="29" fillId="0" borderId="13">
      <alignment/>
      <protection locked="0"/>
    </xf>
    <xf numFmtId="0" fontId="39" fillId="0" borderId="13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13" fillId="26" borderId="0" applyNumberFormat="0" applyBorder="0" applyAlignment="0" applyProtection="0"/>
    <xf numFmtId="0" fontId="71" fillId="36" borderId="0" applyNumberFormat="0" applyBorder="0" applyAlignment="0" applyProtection="0"/>
    <xf numFmtId="0" fontId="13" fillId="27" borderId="0" applyNumberFormat="0" applyBorder="0" applyAlignment="0" applyProtection="0"/>
    <xf numFmtId="0" fontId="71" fillId="37" borderId="0" applyNumberFormat="0" applyBorder="0" applyAlignment="0" applyProtection="0"/>
    <xf numFmtId="0" fontId="13" fillId="28" borderId="0" applyNumberFormat="0" applyBorder="0" applyAlignment="0" applyProtection="0"/>
    <xf numFmtId="0" fontId="71" fillId="38" borderId="0" applyNumberFormat="0" applyBorder="0" applyAlignment="0" applyProtection="0"/>
    <xf numFmtId="0" fontId="13" fillId="20" borderId="0" applyNumberFormat="0" applyBorder="0" applyAlignment="0" applyProtection="0"/>
    <xf numFmtId="0" fontId="71" fillId="39" borderId="0" applyNumberFormat="0" applyBorder="0" applyAlignment="0" applyProtection="0"/>
    <xf numFmtId="0" fontId="13" fillId="21" borderId="0" applyNumberFormat="0" applyBorder="0" applyAlignment="0" applyProtection="0"/>
    <xf numFmtId="0" fontId="71" fillId="40" borderId="0" applyNumberFormat="0" applyBorder="0" applyAlignment="0" applyProtection="0"/>
    <xf numFmtId="0" fontId="1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41" borderId="14" applyNumberFormat="0" applyAlignment="0" applyProtection="0"/>
    <xf numFmtId="0" fontId="15" fillId="30" borderId="1" applyNumberFormat="0" applyAlignment="0" applyProtection="0"/>
    <xf numFmtId="0" fontId="74" fillId="42" borderId="0" applyNumberFormat="0" applyBorder="0" applyAlignment="0" applyProtection="0"/>
    <xf numFmtId="0" fontId="16" fillId="3" borderId="0" applyNumberFormat="0" applyBorder="0" applyAlignment="0" applyProtection="0"/>
    <xf numFmtId="0" fontId="75" fillId="41" borderId="15" applyNumberFormat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1" fillId="22" borderId="0" applyNumberFormat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0" fillId="43" borderId="17" applyNumberFormat="0" applyFont="0" applyAlignment="0" applyProtection="0"/>
    <xf numFmtId="0" fontId="12" fillId="33" borderId="11" applyNumberFormat="0" applyFont="0" applyAlignment="0" applyProtection="0"/>
    <xf numFmtId="0" fontId="12" fillId="33" borderId="11" applyNumberFormat="0" applyFon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44" borderId="0" applyNumberFormat="0" applyBorder="0" applyAlignment="0" applyProtection="0"/>
    <xf numFmtId="0" fontId="17" fillId="34" borderId="0" applyNumberFormat="0" applyBorder="0" applyAlignment="0" applyProtection="0"/>
    <xf numFmtId="0" fontId="33" fillId="0" borderId="0">
      <alignment/>
      <protection/>
    </xf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45" borderId="18" applyNumberFormat="0" applyAlignment="0" applyProtection="0"/>
    <xf numFmtId="0" fontId="19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9" fillId="0" borderId="0" quotePrefix="1">
      <alignment/>
      <protection locked="0"/>
    </xf>
    <xf numFmtId="41" fontId="29" fillId="0" borderId="0" quotePrefix="1">
      <alignment/>
      <protection locked="0"/>
    </xf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77" fillId="0" borderId="16" applyNumberFormat="0" applyFill="0" applyAlignment="0" applyProtection="0"/>
    <xf numFmtId="0" fontId="2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81" fillId="0" borderId="19" applyNumberFormat="0" applyFill="0" applyAlignment="0" applyProtection="0"/>
    <xf numFmtId="0" fontId="9" fillId="0" borderId="20" applyNumberFormat="0" applyFill="0" applyAlignment="0" applyProtection="0"/>
    <xf numFmtId="0" fontId="82" fillId="46" borderId="14" applyNumberFormat="0" applyAlignment="0" applyProtection="0"/>
    <xf numFmtId="0" fontId="21" fillId="7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23" fillId="0" borderId="5" applyNumberFormat="0" applyFill="0" applyAlignment="0" applyProtection="0"/>
    <xf numFmtId="0" fontId="85" fillId="0" borderId="22" applyNumberFormat="0" applyFill="0" applyAlignment="0" applyProtection="0"/>
    <xf numFmtId="0" fontId="24" fillId="0" borderId="6" applyNumberFormat="0" applyFill="0" applyAlignment="0" applyProtection="0"/>
    <xf numFmtId="0" fontId="76" fillId="0" borderId="23" applyNumberFormat="0" applyFill="0" applyAlignment="0" applyProtection="0"/>
    <xf numFmtId="0" fontId="2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26" fillId="4" borderId="0" applyNumberFormat="0" applyBorder="0" applyAlignment="0" applyProtection="0"/>
    <xf numFmtId="0" fontId="28" fillId="0" borderId="0">
      <alignment/>
      <protection/>
    </xf>
    <xf numFmtId="0" fontId="75" fillId="41" borderId="15" applyNumberFormat="0" applyAlignment="0" applyProtection="0"/>
    <xf numFmtId="0" fontId="27" fillId="30" borderId="12" applyNumberFormat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shrinkToFit="1"/>
    </xf>
    <xf numFmtId="0" fontId="55" fillId="0" borderId="0" xfId="0" applyFont="1" applyFill="1" applyAlignment="1">
      <alignment vertical="center" shrinkToFit="1"/>
    </xf>
    <xf numFmtId="42" fontId="4" fillId="0" borderId="0" xfId="0" applyNumberFormat="1" applyFont="1" applyFill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55" fillId="0" borderId="8" xfId="0" applyFont="1" applyBorder="1" applyAlignment="1">
      <alignment horizontal="center" vertical="center" shrinkToFit="1"/>
    </xf>
    <xf numFmtId="0" fontId="55" fillId="0" borderId="8" xfId="0" applyFont="1" applyFill="1" applyBorder="1" applyAlignment="1">
      <alignment vertical="center" shrinkToFit="1"/>
    </xf>
    <xf numFmtId="0" fontId="55" fillId="0" borderId="8" xfId="0" applyFont="1" applyBorder="1" applyAlignment="1">
      <alignment vertical="center" shrinkToFit="1"/>
    </xf>
    <xf numFmtId="0" fontId="55" fillId="32" borderId="8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center" vertical="center" shrinkToFit="1"/>
    </xf>
    <xf numFmtId="42" fontId="5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42" fontId="4" fillId="10" borderId="27" xfId="0" applyNumberFormat="1" applyFont="1" applyFill="1" applyBorder="1" applyAlignment="1">
      <alignment vertical="center" shrinkToFit="1"/>
    </xf>
    <xf numFmtId="0" fontId="57" fillId="0" borderId="28" xfId="0" applyFont="1" applyFill="1" applyBorder="1" applyAlignment="1">
      <alignment vertical="center" shrinkToFit="1"/>
    </xf>
    <xf numFmtId="0" fontId="57" fillId="0" borderId="29" xfId="0" applyFont="1" applyFill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8" fillId="0" borderId="0" xfId="519" applyFont="1" applyFill="1" applyBorder="1" applyAlignment="1">
      <alignment horizontal="center" vertical="center" shrinkToFit="1"/>
      <protection/>
    </xf>
    <xf numFmtId="42" fontId="4" fillId="0" borderId="0" xfId="486" applyFont="1" applyFill="1" applyAlignment="1">
      <alignment horizontal="right" vertical="center"/>
    </xf>
    <xf numFmtId="42" fontId="4" fillId="0" borderId="0" xfId="0" applyNumberFormat="1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41" fontId="59" fillId="0" borderId="0" xfId="439" applyFont="1" applyAlignment="1">
      <alignment vertical="center"/>
    </xf>
    <xf numFmtId="0" fontId="59" fillId="0" borderId="0" xfId="0" applyFont="1" applyAlignment="1">
      <alignment vertical="center"/>
    </xf>
    <xf numFmtId="42" fontId="4" fillId="0" borderId="0" xfId="0" applyNumberFormat="1" applyFont="1" applyFill="1" applyBorder="1" applyAlignment="1">
      <alignment vertical="center" shrinkToFit="1"/>
    </xf>
    <xf numFmtId="0" fontId="6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41" fontId="0" fillId="0" borderId="8" xfId="445" applyFon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55" fillId="0" borderId="8" xfId="0" applyFont="1" applyFill="1" applyBorder="1" applyAlignment="1">
      <alignment horizontal="center" vertical="center" shrinkToFit="1"/>
    </xf>
    <xf numFmtId="42" fontId="5" fillId="0" borderId="8" xfId="0" applyNumberFormat="1" applyFont="1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/>
    </xf>
    <xf numFmtId="42" fontId="12" fillId="0" borderId="25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1" fontId="0" fillId="0" borderId="8" xfId="439" applyFont="1" applyBorder="1" applyAlignment="1">
      <alignment vertical="center"/>
    </xf>
    <xf numFmtId="0" fontId="4" fillId="0" borderId="8" xfId="0" applyFont="1" applyFill="1" applyBorder="1" applyAlignment="1">
      <alignment vertical="center" shrinkToFit="1"/>
    </xf>
    <xf numFmtId="0" fontId="7" fillId="48" borderId="8" xfId="0" applyFont="1" applyFill="1" applyBorder="1" applyAlignment="1">
      <alignment horizontal="center" vertical="center" shrinkToFit="1"/>
    </xf>
    <xf numFmtId="0" fontId="9" fillId="48" borderId="8" xfId="0" applyFont="1" applyFill="1" applyBorder="1" applyAlignment="1">
      <alignment horizontal="center" vertical="center" shrinkToFit="1"/>
    </xf>
    <xf numFmtId="42" fontId="9" fillId="48" borderId="8" xfId="486" applyFont="1" applyFill="1" applyBorder="1" applyAlignment="1">
      <alignment horizontal="right" vertical="center" wrapText="1"/>
    </xf>
    <xf numFmtId="42" fontId="9" fillId="48" borderId="8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87" fillId="0" borderId="0" xfId="0" applyFont="1" applyFill="1" applyAlignment="1">
      <alignment vertical="center" shrinkToFit="1"/>
    </xf>
    <xf numFmtId="0" fontId="88" fillId="0" borderId="0" xfId="0" applyFont="1" applyFill="1" applyAlignment="1">
      <alignment vertical="center" shrinkToFit="1"/>
    </xf>
    <xf numFmtId="0" fontId="88" fillId="0" borderId="8" xfId="0" applyFont="1" applyFill="1" applyBorder="1" applyAlignment="1">
      <alignment horizontal="center" vertical="center" shrinkToFit="1"/>
    </xf>
    <xf numFmtId="0" fontId="88" fillId="0" borderId="8" xfId="0" applyFont="1" applyFill="1" applyBorder="1" applyAlignment="1">
      <alignment vertical="center" shrinkToFit="1"/>
    </xf>
    <xf numFmtId="0" fontId="88" fillId="0" borderId="8" xfId="0" applyFont="1" applyBorder="1" applyAlignment="1">
      <alignment horizontal="center" vertical="center" shrinkToFit="1"/>
    </xf>
    <xf numFmtId="0" fontId="88" fillId="0" borderId="8" xfId="0" applyFont="1" applyBorder="1" applyAlignment="1">
      <alignment vertical="center" shrinkToFit="1"/>
    </xf>
    <xf numFmtId="0" fontId="88" fillId="0" borderId="0" xfId="0" applyFont="1" applyAlignment="1">
      <alignment horizontal="center" vertical="center" shrinkToFit="1"/>
    </xf>
    <xf numFmtId="0" fontId="89" fillId="0" borderId="0" xfId="519" applyFont="1" applyFill="1" applyBorder="1" applyAlignment="1">
      <alignment horizontal="center" vertical="center" shrinkToFit="1"/>
      <protection/>
    </xf>
    <xf numFmtId="215" fontId="88" fillId="0" borderId="0" xfId="0" applyNumberFormat="1" applyFont="1" applyAlignment="1">
      <alignment horizontal="center" vertical="center" shrinkToFit="1"/>
    </xf>
    <xf numFmtId="41" fontId="88" fillId="0" borderId="0" xfId="439" applyFont="1" applyAlignment="1">
      <alignment horizontal="center" vertical="center" shrinkToFit="1"/>
    </xf>
    <xf numFmtId="0" fontId="88" fillId="0" borderId="0" xfId="0" applyFont="1" applyAlignment="1">
      <alignment vertical="center" shrinkToFit="1"/>
    </xf>
    <xf numFmtId="0" fontId="90" fillId="0" borderId="0" xfId="0" applyFont="1" applyFill="1" applyBorder="1" applyAlignment="1">
      <alignment horizontal="center" vertical="center" shrinkToFit="1"/>
    </xf>
    <xf numFmtId="0" fontId="90" fillId="0" borderId="0" xfId="0" applyFont="1" applyFill="1" applyBorder="1" applyAlignment="1">
      <alignment horizontal="left" vertical="center" shrinkToFit="1"/>
    </xf>
    <xf numFmtId="215" fontId="88" fillId="0" borderId="0" xfId="0" applyNumberFormat="1" applyFont="1" applyFill="1" applyAlignment="1">
      <alignment horizontal="center" vertical="center" shrinkToFit="1"/>
    </xf>
    <xf numFmtId="0" fontId="91" fillId="0" borderId="0" xfId="0" applyFont="1" applyAlignment="1">
      <alignment vertical="center" shrinkToFit="1"/>
    </xf>
    <xf numFmtId="0" fontId="92" fillId="0" borderId="8" xfId="0" applyFont="1" applyFill="1" applyBorder="1" applyAlignment="1">
      <alignment horizontal="center" vertical="center" shrinkToFit="1"/>
    </xf>
    <xf numFmtId="0" fontId="92" fillId="0" borderId="8" xfId="0" applyFont="1" applyFill="1" applyBorder="1" applyAlignment="1">
      <alignment vertical="center" shrinkToFit="1"/>
    </xf>
    <xf numFmtId="215" fontId="92" fillId="0" borderId="8" xfId="0" applyNumberFormat="1" applyFont="1" applyFill="1" applyBorder="1" applyAlignment="1">
      <alignment horizontal="center" vertical="center" shrinkToFit="1"/>
    </xf>
    <xf numFmtId="0" fontId="92" fillId="0" borderId="8" xfId="0" applyFont="1" applyFill="1" applyBorder="1" applyAlignment="1">
      <alignment horizontal="left" vertical="center" shrinkToFit="1"/>
    </xf>
    <xf numFmtId="0" fontId="88" fillId="0" borderId="8" xfId="0" applyFont="1" applyFill="1" applyBorder="1" applyAlignment="1">
      <alignment horizontal="left" vertical="center" shrinkToFit="1"/>
    </xf>
    <xf numFmtId="215" fontId="88" fillId="0" borderId="8" xfId="445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1" fillId="0" borderId="0" xfId="519" applyFont="1" applyFill="1" applyBorder="1" applyAlignment="1">
      <alignment horizontal="center" vertical="center" shrinkToFit="1"/>
      <protection/>
    </xf>
    <xf numFmtId="41" fontId="0" fillId="0" borderId="0" xfId="439" applyFont="1" applyAlignment="1">
      <alignment vertical="center" shrinkToFit="1"/>
    </xf>
    <xf numFmtId="0" fontId="0" fillId="0" borderId="0" xfId="0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 shrinkToFit="1"/>
    </xf>
    <xf numFmtId="41" fontId="56" fillId="48" borderId="8" xfId="439" applyFont="1" applyFill="1" applyBorder="1" applyAlignment="1">
      <alignment horizontal="center" vertical="center" shrinkToFit="1"/>
    </xf>
    <xf numFmtId="0" fontId="56" fillId="48" borderId="8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 shrinkToFit="1"/>
    </xf>
    <xf numFmtId="41" fontId="0" fillId="0" borderId="8" xfId="439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5" fillId="49" borderId="8" xfId="0" applyFont="1" applyFill="1" applyBorder="1" applyAlignment="1">
      <alignment horizontal="center" vertical="center" shrinkToFit="1"/>
    </xf>
    <xf numFmtId="0" fontId="5" fillId="49" borderId="8" xfId="0" applyFont="1" applyFill="1" applyBorder="1" applyAlignment="1">
      <alignment horizontal="left" vertical="center" shrinkToFit="1"/>
    </xf>
    <xf numFmtId="41" fontId="6" fillId="0" borderId="8" xfId="439" applyFont="1" applyFill="1" applyBorder="1" applyAlignment="1">
      <alignment vertical="center" shrinkToFit="1"/>
    </xf>
    <xf numFmtId="0" fontId="5" fillId="49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5" fillId="32" borderId="8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41" fontId="0" fillId="0" borderId="0" xfId="439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48" borderId="8" xfId="0" applyFont="1" applyFill="1" applyBorder="1" applyAlignment="1">
      <alignment horizontal="center" vertical="center" shrinkToFit="1"/>
    </xf>
    <xf numFmtId="0" fontId="5" fillId="48" borderId="8" xfId="0" applyFont="1" applyFill="1" applyBorder="1" applyAlignment="1">
      <alignment horizontal="left" vertical="center" shrinkToFit="1"/>
    </xf>
    <xf numFmtId="0" fontId="5" fillId="48" borderId="8" xfId="0" applyFont="1" applyFill="1" applyBorder="1" applyAlignment="1">
      <alignment vertical="center" shrinkToFit="1"/>
    </xf>
    <xf numFmtId="0" fontId="93" fillId="48" borderId="34" xfId="0" applyFont="1" applyFill="1" applyBorder="1" applyAlignment="1">
      <alignment horizontal="center" vertical="center" shrinkToFit="1"/>
    </xf>
    <xf numFmtId="0" fontId="93" fillId="48" borderId="35" xfId="0" applyFont="1" applyFill="1" applyBorder="1" applyAlignment="1">
      <alignment horizontal="center" vertical="center" shrinkToFit="1"/>
    </xf>
    <xf numFmtId="215" fontId="93" fillId="48" borderId="35" xfId="0" applyNumberFormat="1" applyFont="1" applyFill="1" applyBorder="1" applyAlignment="1">
      <alignment horizontal="center" vertical="center" shrinkToFit="1"/>
    </xf>
    <xf numFmtId="41" fontId="91" fillId="48" borderId="36" xfId="439" applyFont="1" applyFill="1" applyBorder="1" applyAlignment="1">
      <alignment horizontal="center" vertical="center" shrinkToFit="1"/>
    </xf>
    <xf numFmtId="0" fontId="92" fillId="0" borderId="24" xfId="0" applyFont="1" applyFill="1" applyBorder="1" applyAlignment="1">
      <alignment horizontal="center" vertical="center" shrinkToFit="1"/>
    </xf>
    <xf numFmtId="41" fontId="88" fillId="0" borderId="25" xfId="439" applyFont="1" applyFill="1" applyBorder="1" applyAlignment="1">
      <alignment horizontal="center" vertical="center" shrinkToFit="1"/>
    </xf>
    <xf numFmtId="0" fontId="88" fillId="0" borderId="25" xfId="0" applyFont="1" applyFill="1" applyBorder="1" applyAlignment="1">
      <alignment horizontal="center" vertical="center" shrinkToFit="1"/>
    </xf>
    <xf numFmtId="0" fontId="88" fillId="0" borderId="30" xfId="0" applyFont="1" applyBorder="1" applyAlignment="1">
      <alignment horizontal="center" vertical="center" shrinkToFit="1"/>
    </xf>
    <xf numFmtId="0" fontId="88" fillId="0" borderId="30" xfId="0" applyFont="1" applyFill="1" applyBorder="1" applyAlignment="1">
      <alignment vertical="center" shrinkToFit="1"/>
    </xf>
    <xf numFmtId="215" fontId="88" fillId="0" borderId="30" xfId="445" applyNumberFormat="1" applyFont="1" applyFill="1" applyBorder="1" applyAlignment="1">
      <alignment horizontal="center" vertical="center" shrinkToFit="1"/>
    </xf>
    <xf numFmtId="0" fontId="88" fillId="0" borderId="27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42" fontId="12" fillId="0" borderId="0" xfId="486" applyFont="1" applyAlignment="1">
      <alignment vertical="center" shrinkToFit="1"/>
    </xf>
    <xf numFmtId="41" fontId="0" fillId="0" borderId="0" xfId="439" applyFont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42" fontId="12" fillId="0" borderId="0" xfId="486" applyFont="1" applyFill="1" applyAlignment="1">
      <alignment vertical="center" shrinkToFit="1"/>
    </xf>
    <xf numFmtId="0" fontId="55" fillId="49" borderId="34" xfId="0" applyFont="1" applyFill="1" applyBorder="1" applyAlignment="1">
      <alignment vertical="center" shrinkToFit="1"/>
    </xf>
    <xf numFmtId="0" fontId="26" fillId="49" borderId="35" xfId="478" applyFont="1" applyFill="1" applyBorder="1" applyAlignment="1">
      <alignment horizontal="center" vertical="center" shrinkToFit="1"/>
    </xf>
    <xf numFmtId="0" fontId="26" fillId="49" borderId="35" xfId="478" applyFont="1" applyFill="1" applyBorder="1" applyAlignment="1">
      <alignment vertical="center" shrinkToFit="1"/>
    </xf>
    <xf numFmtId="42" fontId="12" fillId="49" borderId="36" xfId="486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shrinkToFit="1"/>
    </xf>
    <xf numFmtId="42" fontId="12" fillId="0" borderId="25" xfId="486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0" fillId="0" borderId="30" xfId="0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 shrinkToFit="1"/>
    </xf>
    <xf numFmtId="0" fontId="55" fillId="0" borderId="31" xfId="0" applyFont="1" applyFill="1" applyBorder="1" applyAlignment="1">
      <alignment horizontal="center" vertical="center" shrinkToFit="1"/>
    </xf>
    <xf numFmtId="0" fontId="55" fillId="0" borderId="31" xfId="0" applyFont="1" applyFill="1" applyBorder="1" applyAlignment="1">
      <alignment horizontal="right" vertical="center" shrinkToFit="1"/>
    </xf>
    <xf numFmtId="41" fontId="55" fillId="0" borderId="31" xfId="439" applyFont="1" applyFill="1" applyBorder="1" applyAlignment="1">
      <alignment vertical="center" shrinkToFit="1"/>
    </xf>
    <xf numFmtId="0" fontId="55" fillId="0" borderId="31" xfId="0" applyFont="1" applyFill="1" applyBorder="1" applyAlignment="1">
      <alignment vertical="center" shrinkToFit="1"/>
    </xf>
    <xf numFmtId="42" fontId="12" fillId="0" borderId="31" xfId="486" applyFont="1" applyFill="1" applyBorder="1" applyAlignment="1">
      <alignment vertical="center" shrinkToFit="1"/>
    </xf>
    <xf numFmtId="0" fontId="12" fillId="0" borderId="0" xfId="518">
      <alignment vertical="center"/>
      <protection/>
    </xf>
    <xf numFmtId="0" fontId="94" fillId="48" borderId="34" xfId="518" applyFont="1" applyFill="1" applyBorder="1" applyAlignment="1">
      <alignment horizontal="center" vertical="center"/>
      <protection/>
    </xf>
    <xf numFmtId="0" fontId="94" fillId="48" borderId="35" xfId="518" applyFont="1" applyFill="1" applyBorder="1" applyAlignment="1">
      <alignment horizontal="center" vertical="center"/>
      <protection/>
    </xf>
    <xf numFmtId="0" fontId="95" fillId="48" borderId="36" xfId="518" applyFont="1" applyFill="1" applyBorder="1" applyAlignment="1">
      <alignment horizontal="center" vertical="center"/>
      <protection/>
    </xf>
    <xf numFmtId="0" fontId="12" fillId="0" borderId="24" xfId="518" applyFont="1" applyFill="1" applyBorder="1" applyAlignment="1">
      <alignment horizontal="center" vertical="center" wrapText="1"/>
      <protection/>
    </xf>
    <xf numFmtId="0" fontId="12" fillId="0" borderId="8" xfId="518" applyFont="1" applyFill="1" applyBorder="1" applyAlignment="1">
      <alignment horizontal="center" vertical="center" wrapText="1"/>
      <protection/>
    </xf>
    <xf numFmtId="0" fontId="12" fillId="0" borderId="0" xfId="518" applyFont="1" applyAlignment="1">
      <alignment horizontal="center" vertical="center" wrapText="1"/>
      <protection/>
    </xf>
    <xf numFmtId="0" fontId="62" fillId="0" borderId="8" xfId="518" applyFont="1" applyFill="1" applyBorder="1" applyAlignment="1">
      <alignment horizontal="center" vertical="center" wrapText="1"/>
      <protection/>
    </xf>
    <xf numFmtId="0" fontId="12" fillId="0" borderId="26" xfId="518" applyFont="1" applyFill="1" applyBorder="1" applyAlignment="1">
      <alignment horizontal="center" vertical="center" wrapText="1"/>
      <protection/>
    </xf>
    <xf numFmtId="0" fontId="12" fillId="0" borderId="30" xfId="518" applyFont="1" applyFill="1" applyBorder="1" applyAlignment="1">
      <alignment horizontal="center" vertical="center" wrapText="1"/>
      <protection/>
    </xf>
    <xf numFmtId="0" fontId="12" fillId="0" borderId="0" xfId="518" applyFont="1">
      <alignment vertical="center"/>
      <protection/>
    </xf>
    <xf numFmtId="0" fontId="11" fillId="1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11" fillId="10" borderId="37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2" fillId="0" borderId="8" xfId="518" applyFill="1" applyBorder="1" applyAlignment="1">
      <alignment horizontal="center" vertical="center" wrapText="1"/>
      <protection/>
    </xf>
    <xf numFmtId="0" fontId="12" fillId="0" borderId="39" xfId="518" applyFont="1" applyFill="1" applyBorder="1" applyAlignment="1">
      <alignment horizontal="center" vertical="top" wrapText="1"/>
      <protection/>
    </xf>
    <xf numFmtId="0" fontId="12" fillId="0" borderId="40" xfId="518" applyFont="1" applyFill="1" applyBorder="1" applyAlignment="1">
      <alignment horizontal="center" vertical="top" wrapText="1"/>
      <protection/>
    </xf>
    <xf numFmtId="0" fontId="12" fillId="0" borderId="41" xfId="518" applyFont="1" applyFill="1" applyBorder="1" applyAlignment="1">
      <alignment horizontal="center" vertical="top" wrapText="1"/>
      <protection/>
    </xf>
    <xf numFmtId="0" fontId="12" fillId="0" borderId="30" xfId="518" applyFill="1" applyBorder="1" applyAlignment="1">
      <alignment horizontal="center" vertical="center" wrapText="1"/>
      <protection/>
    </xf>
    <xf numFmtId="0" fontId="96" fillId="10" borderId="0" xfId="0" applyFont="1" applyFill="1" applyBorder="1" applyAlignment="1">
      <alignment horizontal="center" vertical="center" shrinkToFit="1"/>
    </xf>
  </cellXfs>
  <cellStyles count="508">
    <cellStyle name="Normal" xfId="0"/>
    <cellStyle name="??&amp;O?&amp;H?_x0008_??_x0007__x0001__x0001_" xfId="15"/>
    <cellStyle name="_%EA%B5%AC%EB%A6%AC(1)" xfId="16"/>
    <cellStyle name="_0302" xfId="17"/>
    <cellStyle name="_050926전자도서목록(2) (1)(1)" xfId="18"/>
    <cellStyle name="_051019 전자책목록(1)" xfId="19"/>
    <cellStyle name="_08.최신학습DVD프로그램" xfId="20"/>
    <cellStyle name="_100310_2010년 디지털 콘텐츠(웹콘텐츠,오디오북,전자책) 구입 총괄표 및 목록" xfId="21"/>
    <cellStyle name="_1023산학1500" xfId="22"/>
    <cellStyle name="_10월구입목록(산학)(1)" xfId="23"/>
    <cellStyle name="_11월" xfId="24"/>
    <cellStyle name="_11월구입목록(산학)(1)" xfId="25"/>
    <cellStyle name="_12.15 포천시립도서관 비도서 구입 목록" xfId="26"/>
    <cellStyle name="_12월구입목록(산학)(1)" xfId="27"/>
    <cellStyle name="_1-2월구입목록(산학)(1)" xfId="28"/>
    <cellStyle name="_1본부추천" xfId="29"/>
    <cellStyle name="_2 견적양식" xfId="30"/>
    <cellStyle name="_2003 영화VHS.DVD" xfId="31"/>
    <cellStyle name="_20032차구입목록" xfId="32"/>
    <cellStyle name="_2004 영화DVD(~4월)" xfId="33"/>
    <cellStyle name="_2004 영화DVD(1)" xfId="34"/>
    <cellStyle name="_2004한반기DVD" xfId="35"/>
    <cellStyle name="_2006-2차비도서(1)" xfId="36"/>
    <cellStyle name="_2006년3차비도서목록(1)" xfId="37"/>
    <cellStyle name="_3" xfId="38"/>
    <cellStyle name="_3-5디지털컨텐츠산출내역서" xfId="39"/>
    <cellStyle name="_3월구입목록(산학)(1)" xfId="40"/>
    <cellStyle name="_4월구입목록(산학)(1)" xfId="41"/>
    <cellStyle name="_5월구입목록(산학)(1)" xfId="42"/>
    <cellStyle name="_7월구입목록(산학)(1)" xfId="43"/>
    <cellStyle name="_8월구입목록(산학)(1)" xfId="44"/>
    <cellStyle name="_9월구입목록(산학)(1)" xfId="45"/>
    <cellStyle name="_9월구입목록(산학최종)(1)" xfId="46"/>
    <cellStyle name="_Book1" xfId="47"/>
    <cellStyle name="_Book1_1" xfId="48"/>
    <cellStyle name="_Book1_Book8" xfId="49"/>
    <cellStyle name="_Book1_DVD2천만원추천" xfId="50"/>
    <cellStyle name="_Book1_ebs신작추천" xfId="51"/>
    <cellStyle name="_Book1_건양대학교" xfId="52"/>
    <cellStyle name="_Book1_산학 - ebs 추천0810" xfId="53"/>
    <cellStyle name="_Book1_산학 - 포천0705" xfId="54"/>
    <cellStyle name="_Book1_양평비도서0816" xfId="55"/>
    <cellStyle name="_Book1_청운대학교" xfId="56"/>
    <cellStyle name="_Book1_품절변경목록(1)" xfId="57"/>
    <cellStyle name="_Book1_품절확인서-산학" xfId="58"/>
    <cellStyle name="_Book3" xfId="59"/>
    <cellStyle name="_Book4" xfId="60"/>
    <cellStyle name="_Book5" xfId="61"/>
    <cellStyle name="_Book8" xfId="62"/>
    <cellStyle name="_dvd" xfId="63"/>
    <cellStyle name="_DVD_VHS" xfId="64"/>
    <cellStyle name="_DVD05월" xfId="65"/>
    <cellStyle name="_DVD2천만원추천" xfId="66"/>
    <cellStyle name="_DVD리스트_천만원" xfId="67"/>
    <cellStyle name="_ebs추천(대학용)" xfId="68"/>
    <cellStyle name="_kor" xfId="69"/>
    <cellStyle name="_KTV(부전도서관)" xfId="70"/>
    <cellStyle name="_MBC신청서" xfId="71"/>
    <cellStyle name="_VHS" xfId="72"/>
    <cellStyle name="_강동도서관" xfId="73"/>
    <cellStyle name="_강북문화정보센터" xfId="74"/>
    <cellStyle name="_강원관광대학" xfId="75"/>
    <cellStyle name="_건양대2003(11)" xfId="76"/>
    <cellStyle name="_견 적 서" xfId="77"/>
    <cellStyle name="_견적서" xfId="78"/>
    <cellStyle name="_견적서(도서관정보센터)" xfId="79"/>
    <cellStyle name="_견적서(여명)" xfId="80"/>
    <cellStyle name="_견적서_1" xfId="81"/>
    <cellStyle name="_견적서_동작도서관" xfId="82"/>
    <cellStyle name="_견적양식" xfId="83"/>
    <cellStyle name="_견적양식2" xfId="84"/>
    <cellStyle name="_경성대학교(2005.07.25)" xfId="85"/>
    <cellStyle name="_경일대학교" xfId="86"/>
    <cellStyle name="_경희대" xfId="87"/>
    <cellStyle name="_경희대학교" xfId="88"/>
    <cellStyle name="_계명대학교2" xfId="89"/>
    <cellStyle name="_고흥비도서추출(1-27)" xfId="90"/>
    <cellStyle name="_공주영상대학" xfId="91"/>
    <cellStyle name="_구입목록-전자자료1차(일반_어린이)(1)" xfId="92"/>
    <cellStyle name="_기획전체03" xfId="93"/>
    <cellStyle name="_김포시립도서관 전자책 제안 목록_20100318" xfId="94"/>
    <cellStyle name="_김포시립도서관 전자책 제안 목록_20100428" xfId="95"/>
    <cellStyle name="_김포시립도서관 전자책 제안 목록_바로북 080226(세로폼)" xfId="96"/>
    <cellStyle name="_내외공단oun신청서" xfId="97"/>
    <cellStyle name="_대전교육과학연구원" xfId="98"/>
    <cellStyle name="_덕슨-양평구입목록 최종(8.3)" xfId="99"/>
    <cellStyle name="_도서관정보센터" xfId="100"/>
    <cellStyle name="_동남보건대학(7.30)" xfId="101"/>
    <cellStyle name="_동양공업전문대학" xfId="102"/>
    <cellStyle name="_동양공업전문대학(2005.09.12)" xfId="103"/>
    <cellStyle name="_동양대학교 (5.25)" xfId="104"/>
    <cellStyle name="_동양영화천" xfId="105"/>
    <cellStyle name="_동작도서관" xfId="106"/>
    <cellStyle name="_동해도서관" xfId="107"/>
    <cellStyle name="_디지털컨텐츠구입목록(석수)" xfId="108"/>
    <cellStyle name="_리얼세미나" xfId="109"/>
    <cellStyle name="_문화영화" xfId="110"/>
    <cellStyle name="_밀양대학교 추천리스트(1.5)" xfId="111"/>
    <cellStyle name="_바로북 전자책 목록 재구성_2008년 2월 1일" xfId="112"/>
    <cellStyle name="_바로북 전자책 목록_20071023" xfId="113"/>
    <cellStyle name="_바로북 전자책 목록_2008년 2월_d" xfId="114"/>
    <cellStyle name="_바로북, 북토피아 전자책 목록 재구성_2008년 2월 1일" xfId="115"/>
    <cellStyle name="_바로북,북토피아_가격비교요청_20070510" xfId="116"/>
    <cellStyle name="_바로북,북토피아_가격비교확인_20070611" xfId="117"/>
    <cellStyle name="_바로북,북토피아_가격비교확인_20070611 (1)" xfId="118"/>
    <cellStyle name="_바로북신간도서목록_20070329" xfId="119"/>
    <cellStyle name="_바로북신간도서목록_20070601" xfId="120"/>
    <cellStyle name="_바로북신간도서목록_20070703" xfId="121"/>
    <cellStyle name="_바로북신간도서목록_20070807" xfId="122"/>
    <cellStyle name="_바로북신간도서목록_20070918" xfId="123"/>
    <cellStyle name="_바로북전체도서목록_20070116" xfId="124"/>
    <cellStyle name="_복사본 DVD" xfId="125"/>
    <cellStyle name="_부산장신대학교" xfId="126"/>
    <cellStyle name="_부산장신대학교 견적의뢰(4.20)" xfId="127"/>
    <cellStyle name="_부천시립도서관" xfId="128"/>
    <cellStyle name="_북토피아전자책리스트_20080201" xfId="129"/>
    <cellStyle name="_비도서" xfId="130"/>
    <cellStyle name="_비도서목록" xfId="131"/>
    <cellStyle name="_비도서목록(03(1).11)" xfId="132"/>
    <cellStyle name="_비도서목록_10월구입목록(산학)(1)" xfId="133"/>
    <cellStyle name="_비도서목록_11월" xfId="134"/>
    <cellStyle name="_비도서목록_11월구입목록(산학)(1)" xfId="135"/>
    <cellStyle name="_비도서목록_12월구입목록(산학)(1)" xfId="136"/>
    <cellStyle name="_비도서목록_1-2월구입목록(산학)(1)" xfId="137"/>
    <cellStyle name="_비도서목록_3월구입목록(산학)(1)" xfId="138"/>
    <cellStyle name="_비도서목록_4월구입목록(산학)(1)" xfId="139"/>
    <cellStyle name="_비도서목록_5월구입목록(산학)(1)" xfId="140"/>
    <cellStyle name="_비도서목록_9월구입목록(산학최종)(1)" xfId="141"/>
    <cellStyle name="_비도서주문목록(1)" xfId="142"/>
    <cellStyle name="_산업영상(타)" xfId="143"/>
    <cellStyle name="_산학 - ebs 추천0810" xfId="144"/>
    <cellStyle name="_산학 - 견적의뢰0930" xfId="145"/>
    <cellStyle name="_산학 - 동대문추천0428(1)" xfId="146"/>
    <cellStyle name="_산학 - 리얼주문0507" xfId="147"/>
    <cellStyle name="_산학 - 어학0123" xfId="148"/>
    <cellStyle name="_산학 - 케이매트릭스주문0507" xfId="149"/>
    <cellStyle name="_산학 - 파주중앙추천0416" xfId="150"/>
    <cellStyle name="_산학 - 포천0705" xfId="151"/>
    <cellStyle name="_산학 - 호서대" xfId="152"/>
    <cellStyle name="_산학_-_시립대견적1023" xfId="153"/>
    <cellStyle name="_산학-가평추천0812_1_" xfId="154"/>
    <cellStyle name="_산학-동양대학교견적서(12.20)" xfId="155"/>
    <cellStyle name="_상주추천" xfId="156"/>
    <cellStyle name="_서울산업대학교(5.11)" xfId="157"/>
    <cellStyle name="_서울시립대견적의뢰(하반기)" xfId="158"/>
    <cellStyle name="_서울시립대학교(11-11)" xfId="159"/>
    <cellStyle name="_수원시도서관" xfId="160"/>
    <cellStyle name="_시립대" xfId="161"/>
    <cellStyle name="_시흥시종합복지회관" xfId="162"/>
    <cellStyle name="_시흥종합 - 천만원+dvd" xfId="163"/>
    <cellStyle name="_신청서_2" xfId="164"/>
    <cellStyle name="_양평군청0804" xfId="165"/>
    <cellStyle name="_양평비도서0816" xfId="166"/>
    <cellStyle name="_어린이도서관" xfId="167"/>
    <cellStyle name="_여명 견적서" xfId="168"/>
    <cellStyle name="_여명영상문화센터" xfId="169"/>
    <cellStyle name="_여행레저" xfId="170"/>
    <cellStyle name="_여행레저신청서" xfId="171"/>
    <cellStyle name="_여행레저출고현황" xfId="172"/>
    <cellStyle name="_연암5차" xfId="173"/>
    <cellStyle name="_영주시립도서관" xfId="174"/>
    <cellStyle name="_영화43" xfId="175"/>
    <cellStyle name="_영화VHS.DVD(~2003.05)" xfId="176"/>
    <cellStyle name="_영화VHS.DVD(~2003.05)(1)" xfId="177"/>
    <cellStyle name="_옥산도서관" xfId="178"/>
    <cellStyle name="_울산중부도서관(2005.7.25)" xfId="179"/>
    <cellStyle name="_울산중부도서관(7.6)-진행중" xfId="180"/>
    <cellStyle name="_울주도서관" xfId="181"/>
    <cellStyle name="_인제도서관" xfId="182"/>
    <cellStyle name="_입찰서" xfId="183"/>
    <cellStyle name="_전자정보실 구입목록(2004-1)(양평)" xfId="184"/>
    <cellStyle name="_전자책 제안 목록_중랑구립정보도서관_20100427" xfId="185"/>
    <cellStyle name="_제외비도서" xfId="186"/>
    <cellStyle name="_종로도서관" xfId="187"/>
    <cellStyle name="_주문서양식" xfId="188"/>
    <cellStyle name="_중앙대학교 관재" xfId="189"/>
    <cellStyle name="_청운비도서" xfId="190"/>
    <cellStyle name="_추가목록" xfId="191"/>
    <cellStyle name="_추천리스트(산학목록정리)" xfId="192"/>
    <cellStyle name="_추천리스트1-7" xfId="193"/>
    <cellStyle name="_춘천소양제안목록_10월" xfId="194"/>
    <cellStyle name="_충북과학대학 견적서(1)" xfId="195"/>
    <cellStyle name="_컨텐츠독점공급확인서 (version 1)" xfId="196"/>
    <cellStyle name="_타견적" xfId="197"/>
    <cellStyle name="_타견적(여명,도서관)" xfId="198"/>
    <cellStyle name="_타견적-박" xfId="199"/>
    <cellStyle name="_타견적서-김용화" xfId="200"/>
    <cellStyle name="_타견적양식" xfId="201"/>
    <cellStyle name="_타견적양식(아이서브)" xfId="202"/>
    <cellStyle name="_품절변경목록(1)" xfId="203"/>
    <cellStyle name="_품절확인서" xfId="204"/>
    <cellStyle name="_품절확인서_1" xfId="205"/>
    <cellStyle name="_품절확인서_20051203948-00_군립도서관 -한백" xfId="206"/>
    <cellStyle name="_품절확인서_Book1" xfId="207"/>
    <cellStyle name="_품절확인서_Book1_기획전체03" xfId="208"/>
    <cellStyle name="_품절확인서_Book1_산학 - 파주중앙추천0416" xfId="209"/>
    <cellStyle name="_품절확인서_Book12" xfId="210"/>
    <cellStyle name="_품절확인서_DVD2천만원추천" xfId="211"/>
    <cellStyle name="_품절확인서_NSI - 인하대" xfId="212"/>
    <cellStyle name="_품절확인서_강동도서관" xfId="213"/>
    <cellStyle name="_품절확인서_견적서" xfId="214"/>
    <cellStyle name="_품절확인서_국민대 - 뿌리한자" xfId="215"/>
    <cellStyle name="_품절확인서_기획전체03" xfId="216"/>
    <cellStyle name="_품절확인서_남서울(공무원)0619" xfId="217"/>
    <cellStyle name="_품절확인서_동양공전(2005.6.21-내역서)" xfId="218"/>
    <cellStyle name="_품절확인서_부전도서관(2005.11.01)" xfId="219"/>
    <cellStyle name="_품절확인서_부전도서관(5.15)-진행중" xfId="220"/>
    <cellStyle name="_품절확인서_비도서주문목록(1)" xfId="221"/>
    <cellStyle name="_품절확인서_산학 - 어학0123" xfId="222"/>
    <cellStyle name="_품절확인서_산학 - 청주대" xfId="223"/>
    <cellStyle name="_품절확인서_산학 - 파주중앙추천0416" xfId="224"/>
    <cellStyle name="_품절확인서_산학추천자료0621" xfId="225"/>
    <cellStyle name="_품절확인서_성남도서관(공무원)0731" xfId="226"/>
    <cellStyle name="_품절확인서_양평비도서0816" xfId="227"/>
    <cellStyle name="_품절확인서_여행레저" xfId="228"/>
    <cellStyle name="_품절확인서_정독도서관(공무원)0731" xfId="229"/>
    <cellStyle name="_품절확인서_품절공문" xfId="230"/>
    <cellStyle name="_품절확인서_품절확인서" xfId="231"/>
    <cellStyle name="_품절확인서_품절확인서 - 타사" xfId="232"/>
    <cellStyle name="_한국서지정보-동양공전" xfId="233"/>
    <cellStyle name="_합천DVD(수정)" xfId="234"/>
    <cellStyle name="_혜천대(9.15)" xfId="235"/>
    <cellStyle name="_호서대학교" xfId="236"/>
    <cellStyle name="_홍익대(중앙)EBS주문목록" xfId="237"/>
    <cellStyle name="_홍익대학교" xfId="238"/>
    <cellStyle name="20% - Accent1" xfId="239"/>
    <cellStyle name="20% - Accent2" xfId="240"/>
    <cellStyle name="20% - Accent3" xfId="241"/>
    <cellStyle name="20% - Accent4" xfId="242"/>
    <cellStyle name="20% - Accent5" xfId="243"/>
    <cellStyle name="20% - Accent6" xfId="244"/>
    <cellStyle name="20% - 강조색1" xfId="245"/>
    <cellStyle name="20% - 강조색1 2" xfId="246"/>
    <cellStyle name="20% - 강조색2" xfId="247"/>
    <cellStyle name="20% - 강조색2 2" xfId="248"/>
    <cellStyle name="20% - 강조색3" xfId="249"/>
    <cellStyle name="20% - 강조색3 2" xfId="250"/>
    <cellStyle name="20% - 강조색4" xfId="251"/>
    <cellStyle name="20% - 강조색4 2" xfId="252"/>
    <cellStyle name="20% - 강조색5" xfId="253"/>
    <cellStyle name="20% - 강조색5 2" xfId="254"/>
    <cellStyle name="20% - 강조색6" xfId="255"/>
    <cellStyle name="20% - 강조색6 2" xfId="256"/>
    <cellStyle name="40% - Accent1" xfId="257"/>
    <cellStyle name="40% - Accent2" xfId="258"/>
    <cellStyle name="40% - Accent3" xfId="259"/>
    <cellStyle name="40% - Accent4" xfId="260"/>
    <cellStyle name="40% - Accent5" xfId="261"/>
    <cellStyle name="40% - Accent6" xfId="262"/>
    <cellStyle name="40% - 강조색1" xfId="263"/>
    <cellStyle name="40% - 강조색1 2" xfId="264"/>
    <cellStyle name="40% - 강조색2" xfId="265"/>
    <cellStyle name="40% - 강조색2 2" xfId="266"/>
    <cellStyle name="40% - 강조색3" xfId="267"/>
    <cellStyle name="40% - 강조색3 2" xfId="268"/>
    <cellStyle name="40% - 강조색4" xfId="269"/>
    <cellStyle name="40% - 강조색4 2" xfId="270"/>
    <cellStyle name="40% - 강조색5" xfId="271"/>
    <cellStyle name="40% - 강조색5 2" xfId="272"/>
    <cellStyle name="40% - 강조색6" xfId="273"/>
    <cellStyle name="40% - 강조색6 2" xfId="274"/>
    <cellStyle name="60% - Accent1" xfId="275"/>
    <cellStyle name="60% - Accent2" xfId="276"/>
    <cellStyle name="60% - Accent3" xfId="277"/>
    <cellStyle name="60% - Accent4" xfId="278"/>
    <cellStyle name="60% - Accent5" xfId="279"/>
    <cellStyle name="60% - Accent6" xfId="280"/>
    <cellStyle name="60% - 강조색1" xfId="281"/>
    <cellStyle name="60% - 강조색1 2" xfId="282"/>
    <cellStyle name="60% - 강조색2" xfId="283"/>
    <cellStyle name="60% - 강조색2 2" xfId="284"/>
    <cellStyle name="60% - 강조색3" xfId="285"/>
    <cellStyle name="60% - 강조색3 2" xfId="286"/>
    <cellStyle name="60% - 강조색4" xfId="287"/>
    <cellStyle name="60% - 강조색4 2" xfId="288"/>
    <cellStyle name="60% - 강조색5" xfId="289"/>
    <cellStyle name="60% - 강조색5 2" xfId="290"/>
    <cellStyle name="60% - 강조색6" xfId="291"/>
    <cellStyle name="60% - 강조색6 2" xfId="292"/>
    <cellStyle name="Accent1" xfId="293"/>
    <cellStyle name="Accent2" xfId="294"/>
    <cellStyle name="Accent3" xfId="295"/>
    <cellStyle name="Accent4" xfId="296"/>
    <cellStyle name="Accent5" xfId="297"/>
    <cellStyle name="Accent6" xfId="298"/>
    <cellStyle name="AeE­ [0]_INQUIRY ¿μ¾÷AßAø " xfId="299"/>
    <cellStyle name="AeE­_INQUIRY ¿μ¾÷AßAø " xfId="300"/>
    <cellStyle name="ALIGNMENT" xfId="301"/>
    <cellStyle name="AÞ¸¶ [0]_INQUIRY ¿μ¾÷AßAø " xfId="302"/>
    <cellStyle name="AÞ¸¶_INQUIRY ¿μ¾÷AßAø " xfId="303"/>
    <cellStyle name="Bad" xfId="304"/>
    <cellStyle name="C￥AØ_¿μ¾÷CoE² " xfId="305"/>
    <cellStyle name="Calc Currency (0)" xfId="306"/>
    <cellStyle name="Calc Currency (2)" xfId="307"/>
    <cellStyle name="Calc Percent (0)" xfId="308"/>
    <cellStyle name="Calc Percent (1)" xfId="309"/>
    <cellStyle name="Calc Percent (2)" xfId="310"/>
    <cellStyle name="Calc Units (0)" xfId="311"/>
    <cellStyle name="Calc Units (1)" xfId="312"/>
    <cellStyle name="Calc Units (2)" xfId="313"/>
    <cellStyle name="Calculation" xfId="314"/>
    <cellStyle name="category" xfId="315"/>
    <cellStyle name="Check Cell" xfId="316"/>
    <cellStyle name="Comma" xfId="317"/>
    <cellStyle name="Comma [0]_ SG&amp;A Bridge " xfId="318"/>
    <cellStyle name="Comma [00]" xfId="319"/>
    <cellStyle name="comma zerodec" xfId="320"/>
    <cellStyle name="Comma_ SG&amp;A Bridge " xfId="321"/>
    <cellStyle name="Copied" xfId="322"/>
    <cellStyle name="Currency" xfId="323"/>
    <cellStyle name="Currency [0]_ SG&amp;A Bridge " xfId="324"/>
    <cellStyle name="Currency [00]" xfId="325"/>
    <cellStyle name="Currency_ SG&amp;A Bridge " xfId="326"/>
    <cellStyle name="Currency1" xfId="327"/>
    <cellStyle name="Date" xfId="328"/>
    <cellStyle name="Date 2" xfId="329"/>
    <cellStyle name="Date Short" xfId="330"/>
    <cellStyle name="Date_VHS" xfId="331"/>
    <cellStyle name="Dollar (zero dec)" xfId="332"/>
    <cellStyle name="Enter Currency (0)" xfId="333"/>
    <cellStyle name="Enter Currency (2)" xfId="334"/>
    <cellStyle name="Enter Units (0)" xfId="335"/>
    <cellStyle name="Enter Units (1)" xfId="336"/>
    <cellStyle name="Enter Units (2)" xfId="337"/>
    <cellStyle name="Entered" xfId="338"/>
    <cellStyle name="Explanatory Text" xfId="339"/>
    <cellStyle name="Fixed" xfId="340"/>
    <cellStyle name="Fixed 2" xfId="341"/>
    <cellStyle name="Good" xfId="342"/>
    <cellStyle name="Grey" xfId="343"/>
    <cellStyle name="Grey 2" xfId="344"/>
    <cellStyle name="HEADER" xfId="345"/>
    <cellStyle name="Header1" xfId="346"/>
    <cellStyle name="Header2" xfId="347"/>
    <cellStyle name="Heading 1" xfId="348"/>
    <cellStyle name="Heading 2" xfId="349"/>
    <cellStyle name="Heading 3" xfId="350"/>
    <cellStyle name="Heading 4" xfId="351"/>
    <cellStyle name="Heading1" xfId="352"/>
    <cellStyle name="HEADING1 2" xfId="353"/>
    <cellStyle name="Heading2" xfId="354"/>
    <cellStyle name="HEADING2 2" xfId="355"/>
    <cellStyle name="Hyperlink" xfId="356"/>
    <cellStyle name="Input" xfId="357"/>
    <cellStyle name="Input [yellow]" xfId="358"/>
    <cellStyle name="Input [yellow] 2" xfId="359"/>
    <cellStyle name="Komma [0]_BINV" xfId="360"/>
    <cellStyle name="Komma_BINV" xfId="361"/>
    <cellStyle name="Link Currency (0)" xfId="362"/>
    <cellStyle name="Link Currency (2)" xfId="363"/>
    <cellStyle name="Link Units (0)" xfId="364"/>
    <cellStyle name="Link Units (1)" xfId="365"/>
    <cellStyle name="Link Units (2)" xfId="366"/>
    <cellStyle name="Linked Cell" xfId="367"/>
    <cellStyle name="Model" xfId="368"/>
    <cellStyle name="Neutral" xfId="369"/>
    <cellStyle name="Normal - Style1" xfId="370"/>
    <cellStyle name="Normal - Style1 2" xfId="371"/>
    <cellStyle name="Normal_ SG&amp;A Bridge " xfId="372"/>
    <cellStyle name="Note" xfId="373"/>
    <cellStyle name="Output" xfId="374"/>
    <cellStyle name="Percent" xfId="375"/>
    <cellStyle name="Percent [0]" xfId="376"/>
    <cellStyle name="Percent [00]" xfId="377"/>
    <cellStyle name="Percent [2]" xfId="378"/>
    <cellStyle name="Percent_#6 Temps &amp; Contractors" xfId="379"/>
    <cellStyle name="PrePop Currency (0)" xfId="380"/>
    <cellStyle name="PrePop Currency (2)" xfId="381"/>
    <cellStyle name="PrePop Units (0)" xfId="382"/>
    <cellStyle name="PrePop Units (1)" xfId="383"/>
    <cellStyle name="PrePop Units (2)" xfId="384"/>
    <cellStyle name="Procent_BINV" xfId="385"/>
    <cellStyle name="RevList" xfId="386"/>
    <cellStyle name="Standaard_BINV" xfId="387"/>
    <cellStyle name="subhead" xfId="388"/>
    <cellStyle name="Subtotal" xfId="389"/>
    <cellStyle name="Text Indent A" xfId="390"/>
    <cellStyle name="Text Indent B" xfId="391"/>
    <cellStyle name="Text Indent C" xfId="392"/>
    <cellStyle name="Title" xfId="393"/>
    <cellStyle name="Total" xfId="394"/>
    <cellStyle name="Total 2" xfId="395"/>
    <cellStyle name="Valuta [0]_BINV" xfId="396"/>
    <cellStyle name="Valuta_BINV" xfId="397"/>
    <cellStyle name="Warning Text" xfId="398"/>
    <cellStyle name="강조색1" xfId="399"/>
    <cellStyle name="강조색1 2" xfId="400"/>
    <cellStyle name="강조색2" xfId="401"/>
    <cellStyle name="강조색2 2" xfId="402"/>
    <cellStyle name="강조색3" xfId="403"/>
    <cellStyle name="강조색3 2" xfId="404"/>
    <cellStyle name="강조색4" xfId="405"/>
    <cellStyle name="강조색4 2" xfId="406"/>
    <cellStyle name="강조색5" xfId="407"/>
    <cellStyle name="강조색5 2" xfId="408"/>
    <cellStyle name="강조색6" xfId="409"/>
    <cellStyle name="강조색6 2" xfId="410"/>
    <cellStyle name="경고문" xfId="411"/>
    <cellStyle name="경고문 2" xfId="412"/>
    <cellStyle name="계산" xfId="413"/>
    <cellStyle name="계산 2" xfId="414"/>
    <cellStyle name="나쁨" xfId="415"/>
    <cellStyle name="나쁨 2" xfId="416"/>
    <cellStyle name="㼿" xfId="417"/>
    <cellStyle name="㼿?" xfId="418"/>
    <cellStyle name="㼿㼿" xfId="419"/>
    <cellStyle name="㼿㼿?" xfId="420"/>
    <cellStyle name="㼿㼿㼿" xfId="421"/>
    <cellStyle name="㼿㼿㼿㼿㼿" xfId="422"/>
    <cellStyle name="똿뗦먛귟 [0.00]_PRODUCT DETAIL Q1" xfId="423"/>
    <cellStyle name="똿뗦먛귟_PRODUCT DETAIL Q1" xfId="424"/>
    <cellStyle name="메모" xfId="425"/>
    <cellStyle name="메모 2" xfId="426"/>
    <cellStyle name="메모 3" xfId="427"/>
    <cellStyle name="믅됞 [0.00]_PRODUCT DETAIL Q1" xfId="428"/>
    <cellStyle name="믅됞_PRODUCT DETAIL Q1" xfId="429"/>
    <cellStyle name="Percent" xfId="430"/>
    <cellStyle name="보통" xfId="431"/>
    <cellStyle name="보통 2" xfId="432"/>
    <cellStyle name="뷭?_BOOKSHIP" xfId="433"/>
    <cellStyle name="설명 텍스트" xfId="434"/>
    <cellStyle name="설명 텍스트 2" xfId="435"/>
    <cellStyle name="셀 확인" xfId="436"/>
    <cellStyle name="셀 확인 2" xfId="437"/>
    <cellStyle name="Comma" xfId="438"/>
    <cellStyle name="Comma [0]" xfId="439"/>
    <cellStyle name="쉼표 [0] 2" xfId="440"/>
    <cellStyle name="쉼표 [0] 2 2" xfId="441"/>
    <cellStyle name="쉼표 [0] 2 2 2" xfId="442"/>
    <cellStyle name="쉼표 [0] 2 3" xfId="443"/>
    <cellStyle name="쉼표 [0] 2 3 2" xfId="444"/>
    <cellStyle name="쉼표 [0] 2 4" xfId="445"/>
    <cellStyle name="쉼표 [0] 2 4 2" xfId="446"/>
    <cellStyle name="쉼표 [0] 2 5" xfId="447"/>
    <cellStyle name="쉼표 [0] 2 5 2" xfId="448"/>
    <cellStyle name="쉼표 [0] 2 6" xfId="449"/>
    <cellStyle name="쉼표 [0] 3" xfId="450"/>
    <cellStyle name="쉼표 [0] 3 2" xfId="451"/>
    <cellStyle name="쉼표 [0] 3 2 2" xfId="452"/>
    <cellStyle name="쉼표 [0] 3 3" xfId="453"/>
    <cellStyle name="쉼표 [0] 4" xfId="454"/>
    <cellStyle name="쉼표 [0] 5" xfId="455"/>
    <cellStyle name="쉼표 [0] 5 2" xfId="456"/>
    <cellStyle name="쉼표 [0] 6" xfId="457"/>
    <cellStyle name="쉼표 [0] 7" xfId="458"/>
    <cellStyle name="스타일 1" xfId="459"/>
    <cellStyle name="스타일 1 2" xfId="460"/>
    <cellStyle name="연결된 셀" xfId="461"/>
    <cellStyle name="연결된 셀 2" xfId="462"/>
    <cellStyle name="Followed Hyperlink" xfId="463"/>
    <cellStyle name="요약" xfId="464"/>
    <cellStyle name="요약 2" xfId="465"/>
    <cellStyle name="입력" xfId="466"/>
    <cellStyle name="입력 2" xfId="467"/>
    <cellStyle name="제목" xfId="468"/>
    <cellStyle name="제목 1" xfId="469"/>
    <cellStyle name="제목 1 2" xfId="470"/>
    <cellStyle name="제목 2" xfId="471"/>
    <cellStyle name="제목 2 2" xfId="472"/>
    <cellStyle name="제목 3" xfId="473"/>
    <cellStyle name="제목 3 2" xfId="474"/>
    <cellStyle name="제목 4" xfId="475"/>
    <cellStyle name="제목 4 2" xfId="476"/>
    <cellStyle name="제목 5" xfId="477"/>
    <cellStyle name="좋음" xfId="478"/>
    <cellStyle name="좋음 2" xfId="479"/>
    <cellStyle name="지정되지 않음" xfId="480"/>
    <cellStyle name="출력" xfId="481"/>
    <cellStyle name="출력 2" xfId="482"/>
    <cellStyle name="콤마 [0]_~MF070B" xfId="483"/>
    <cellStyle name="콤마_~MF070B" xfId="484"/>
    <cellStyle name="Currency" xfId="485"/>
    <cellStyle name="Currency [0]" xfId="486"/>
    <cellStyle name="통화 [0] 2" xfId="487"/>
    <cellStyle name="통화 [0] 2 2" xfId="488"/>
    <cellStyle name="통화 [0] 3" xfId="489"/>
    <cellStyle name="표준 10" xfId="490"/>
    <cellStyle name="표준 10 2" xfId="491"/>
    <cellStyle name="표준 10_도서관닷컴 콘텐츠 판매목록 및 가격_090924" xfId="492"/>
    <cellStyle name="표준 11" xfId="493"/>
    <cellStyle name="표준 12" xfId="494"/>
    <cellStyle name="표준 14" xfId="495"/>
    <cellStyle name="표준 2" xfId="496"/>
    <cellStyle name="표준 2 2" xfId="497"/>
    <cellStyle name="표준 2 2 2" xfId="498"/>
    <cellStyle name="표준 2 3" xfId="499"/>
    <cellStyle name="표준 3" xfId="500"/>
    <cellStyle name="표준 3 2" xfId="501"/>
    <cellStyle name="표준 3 3" xfId="502"/>
    <cellStyle name="표준 30 40" xfId="503"/>
    <cellStyle name="표준 35" xfId="504"/>
    <cellStyle name="표준 36" xfId="505"/>
    <cellStyle name="표준 38" xfId="506"/>
    <cellStyle name="표준 4" xfId="507"/>
    <cellStyle name="표준 4 2" xfId="508"/>
    <cellStyle name="표준 42" xfId="509"/>
    <cellStyle name="표준 43" xfId="510"/>
    <cellStyle name="표준 45" xfId="511"/>
    <cellStyle name="표준 5" xfId="512"/>
    <cellStyle name="표준 6" xfId="513"/>
    <cellStyle name="표준 6 2" xfId="514"/>
    <cellStyle name="표준 7" xfId="515"/>
    <cellStyle name="표준 8" xfId="516"/>
    <cellStyle name="표준 9" xfId="517"/>
    <cellStyle name="표준_AE콘텐츠현황(20150805)" xfId="518"/>
    <cellStyle name="표준_MARSPROP" xfId="519"/>
    <cellStyle name="Hyperlink" xfId="520"/>
    <cellStyle name="하이퍼링크 3" xfId="521"/>
  </cellStyles>
  <dxfs count="16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theme="1"/>
      </font>
    </dxf>
    <dxf>
      <font>
        <b/>
        <i val="0"/>
        <color theme="1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  <dxf>
      <font>
        <b/>
        <i val="0"/>
        <color theme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2" descr="main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FRWIYAIW\&#51089;&#50629;&#51473;\&#49888;&#52397;&#49436;\&#50577;&#49328;,&#50689;&#51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FRWIYAIW\&#51089;&#50629;&#51473;\&#49888;&#52397;&#49436;\mail\&#50577;&#49328;&#50885;&#49328;&#46020;&#49436;&#44288;_&#51452;&#4792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ne\&#48148;&#53461;%20&#54868;&#47732;\&#51452;&#47928;\&#49328;&#54617;%20-%20&#50724;&#49457;&#51452;&#47928;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ne\My%20Documents\My%20Received%20Files\&#54620;&#46972;&#45824;&#54617;&#443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48149;&#54805;&#50676;\&#50577;&#49328;,&#50689;&#51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양산"/>
      <sheetName val="2001"/>
      <sheetName val="영주어린이"/>
      <sheetName val="양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차cd"/>
      <sheetName val="1차dvd"/>
      <sheetName val="최종CD"/>
      <sheetName val="최종DV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시흥"/>
      <sheetName val="남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한라"/>
      <sheetName val="한라입찰"/>
      <sheetName val="2001-1"/>
      <sheetName val="2002"/>
      <sheetName val="견적"/>
      <sheetName val="견적 (2)"/>
      <sheetName val="견적 (납)"/>
      <sheetName val="2003"/>
      <sheetName val="2003(1)"/>
      <sheetName val="최종"/>
      <sheetName val="2003(최종1)"/>
      <sheetName val="2003(최종2)"/>
      <sheetName val="최종 (2)"/>
      <sheetName val="20031"/>
      <sheetName val="20031 (2)"/>
      <sheetName val="20031 (3)"/>
      <sheetName val="20031 (納)"/>
      <sheetName val="12"/>
      <sheetName val="DVD발주목록"/>
      <sheetName val="20031 (4)"/>
      <sheetName val="2003(12)"/>
      <sheetName val="04(납)"/>
      <sheetName val="20031 (5)"/>
      <sheetName val="20031 (6)"/>
      <sheetName val="품절"/>
      <sheetName val="추천"/>
      <sheetName val="2004"/>
      <sheetName val="추천 (3)"/>
      <sheetName val="발주목록 (2)"/>
      <sheetName val="견적서"/>
      <sheetName val="품절 (4)"/>
      <sheetName val="2004 (2)"/>
      <sheetName val="2004 (납)"/>
      <sheetName val="견적서 (2)"/>
      <sheetName val="2004 (3)"/>
      <sheetName val="견적서 (3)"/>
      <sheetName val="견적서 (11)"/>
      <sheetName val="납"/>
      <sheetName val="검"/>
      <sheetName val="추천1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양산"/>
      <sheetName val="2001"/>
      <sheetName val="영주어린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6"/>
  <sheetViews>
    <sheetView tabSelected="1" zoomScale="85" zoomScaleNormal="85" zoomScalePageLayoutView="0" workbookViewId="0" topLeftCell="A1">
      <selection activeCell="N15" sqref="N15"/>
    </sheetView>
  </sheetViews>
  <sheetFormatPr defaultColWidth="8.88671875" defaultRowHeight="29.25" customHeight="1"/>
  <cols>
    <col min="1" max="1" width="8.88671875" style="96" customWidth="1"/>
    <col min="2" max="2" width="14.21484375" style="96" customWidth="1"/>
    <col min="3" max="3" width="11.4453125" style="96" customWidth="1"/>
    <col min="4" max="4" width="11.5546875" style="96" customWidth="1"/>
    <col min="5" max="5" width="35.6640625" style="75" customWidth="1"/>
    <col min="6" max="6" width="13.3359375" style="74" bestFit="1" customWidth="1"/>
    <col min="7" max="16384" width="8.88671875" style="75" customWidth="1"/>
  </cols>
  <sheetData>
    <row r="1" spans="1:5" ht="15" customHeight="1">
      <c r="A1" s="72"/>
      <c r="B1" s="72"/>
      <c r="C1" s="73"/>
      <c r="D1" s="72"/>
      <c r="E1" s="73"/>
    </row>
    <row r="2" spans="1:5" ht="54" customHeight="1">
      <c r="A2" s="145" t="s">
        <v>2465</v>
      </c>
      <c r="B2" s="145"/>
      <c r="C2" s="145"/>
      <c r="D2" s="145"/>
      <c r="E2" s="145"/>
    </row>
    <row r="3" spans="1:5" ht="7.5" customHeight="1">
      <c r="A3" s="76"/>
      <c r="B3" s="76"/>
      <c r="C3" s="76"/>
      <c r="D3" s="76"/>
      <c r="E3" s="50"/>
    </row>
    <row r="4" spans="1:6" ht="34.5" customHeight="1">
      <c r="A4" s="76"/>
      <c r="B4" s="76"/>
      <c r="C4" s="76"/>
      <c r="D4" s="76"/>
      <c r="E4" s="50"/>
      <c r="F4" s="77"/>
    </row>
    <row r="5" spans="1:7" s="80" customFormat="1" ht="30.75" customHeight="1">
      <c r="A5" s="46" t="s">
        <v>2063</v>
      </c>
      <c r="B5" s="47" t="s">
        <v>2064</v>
      </c>
      <c r="C5" s="47" t="s">
        <v>2065</v>
      </c>
      <c r="D5" s="47" t="s">
        <v>2066</v>
      </c>
      <c r="E5" s="47" t="s">
        <v>2067</v>
      </c>
      <c r="F5" s="78" t="s">
        <v>717</v>
      </c>
      <c r="G5" s="79" t="s">
        <v>718</v>
      </c>
    </row>
    <row r="6" spans="1:7" s="84" customFormat="1" ht="30.75" customHeight="1">
      <c r="A6" s="27">
        <v>1</v>
      </c>
      <c r="B6" s="27" t="s">
        <v>966</v>
      </c>
      <c r="C6" s="27" t="s">
        <v>965</v>
      </c>
      <c r="D6" s="27" t="s">
        <v>1003</v>
      </c>
      <c r="E6" s="81" t="s">
        <v>2622</v>
      </c>
      <c r="F6" s="82">
        <v>200000</v>
      </c>
      <c r="G6" s="83"/>
    </row>
    <row r="7" spans="1:7" s="84" customFormat="1" ht="30.75" customHeight="1">
      <c r="A7" s="27">
        <v>2</v>
      </c>
      <c r="B7" s="27" t="s">
        <v>966</v>
      </c>
      <c r="C7" s="27" t="s">
        <v>965</v>
      </c>
      <c r="D7" s="27" t="s">
        <v>1003</v>
      </c>
      <c r="E7" s="81" t="s">
        <v>978</v>
      </c>
      <c r="F7" s="82">
        <v>200000</v>
      </c>
      <c r="G7" s="83"/>
    </row>
    <row r="8" spans="1:7" s="84" customFormat="1" ht="30.75" customHeight="1">
      <c r="A8" s="27">
        <v>3</v>
      </c>
      <c r="B8" s="27" t="s">
        <v>970</v>
      </c>
      <c r="C8" s="27" t="s">
        <v>965</v>
      </c>
      <c r="D8" s="27" t="s">
        <v>1003</v>
      </c>
      <c r="E8" s="81" t="s">
        <v>2220</v>
      </c>
      <c r="F8" s="82">
        <v>200000</v>
      </c>
      <c r="G8" s="83"/>
    </row>
    <row r="9" spans="1:7" s="84" customFormat="1" ht="30.75" customHeight="1">
      <c r="A9" s="27">
        <v>4</v>
      </c>
      <c r="B9" s="27" t="s">
        <v>970</v>
      </c>
      <c r="C9" s="27" t="s">
        <v>965</v>
      </c>
      <c r="D9" s="27" t="s">
        <v>1164</v>
      </c>
      <c r="E9" s="86" t="s">
        <v>2489</v>
      </c>
      <c r="F9" s="82">
        <v>200000</v>
      </c>
      <c r="G9" s="83"/>
    </row>
    <row r="10" spans="1:7" s="84" customFormat="1" ht="30.75" customHeight="1">
      <c r="A10" s="27">
        <v>5</v>
      </c>
      <c r="B10" s="27" t="s">
        <v>970</v>
      </c>
      <c r="C10" s="27" t="s">
        <v>965</v>
      </c>
      <c r="D10" s="27" t="s">
        <v>1164</v>
      </c>
      <c r="E10" s="86" t="s">
        <v>1157</v>
      </c>
      <c r="F10" s="82">
        <v>200000</v>
      </c>
      <c r="G10" s="85"/>
    </row>
    <row r="11" spans="1:7" s="84" customFormat="1" ht="30.75" customHeight="1">
      <c r="A11" s="27">
        <v>6</v>
      </c>
      <c r="B11" s="27" t="s">
        <v>970</v>
      </c>
      <c r="C11" s="27" t="s">
        <v>965</v>
      </c>
      <c r="D11" s="27" t="s">
        <v>1003</v>
      </c>
      <c r="E11" s="81" t="s">
        <v>968</v>
      </c>
      <c r="F11" s="90">
        <v>200000</v>
      </c>
      <c r="G11" s="85"/>
    </row>
    <row r="12" spans="1:7" s="84" customFormat="1" ht="30.75" customHeight="1">
      <c r="A12" s="27">
        <v>7</v>
      </c>
      <c r="B12" s="27" t="s">
        <v>970</v>
      </c>
      <c r="C12" s="27" t="s">
        <v>965</v>
      </c>
      <c r="D12" s="27" t="s">
        <v>1003</v>
      </c>
      <c r="E12" s="81" t="s">
        <v>969</v>
      </c>
      <c r="F12" s="90">
        <v>200000</v>
      </c>
      <c r="G12" s="83"/>
    </row>
    <row r="13" spans="1:7" s="84" customFormat="1" ht="30.75" customHeight="1">
      <c r="A13" s="27">
        <v>8</v>
      </c>
      <c r="B13" s="27" t="s">
        <v>1163</v>
      </c>
      <c r="C13" s="92" t="s">
        <v>965</v>
      </c>
      <c r="D13" s="27" t="s">
        <v>973</v>
      </c>
      <c r="E13" s="81" t="s">
        <v>958</v>
      </c>
      <c r="F13" s="90">
        <v>200000</v>
      </c>
      <c r="G13" s="85"/>
    </row>
    <row r="14" spans="1:7" s="84" customFormat="1" ht="30.75" customHeight="1">
      <c r="A14" s="27">
        <v>9</v>
      </c>
      <c r="B14" s="27" t="s">
        <v>1163</v>
      </c>
      <c r="C14" s="92" t="s">
        <v>965</v>
      </c>
      <c r="D14" s="27" t="s">
        <v>2074</v>
      </c>
      <c r="E14" s="81" t="s">
        <v>957</v>
      </c>
      <c r="F14" s="90">
        <v>200000</v>
      </c>
      <c r="G14" s="85"/>
    </row>
    <row r="15" spans="1:7" s="84" customFormat="1" ht="30.75" customHeight="1">
      <c r="A15" s="27">
        <v>10</v>
      </c>
      <c r="B15" s="27" t="s">
        <v>1163</v>
      </c>
      <c r="C15" s="92" t="s">
        <v>965</v>
      </c>
      <c r="D15" s="27" t="s">
        <v>2076</v>
      </c>
      <c r="E15" s="81" t="s">
        <v>955</v>
      </c>
      <c r="F15" s="90">
        <v>200000</v>
      </c>
      <c r="G15" s="85"/>
    </row>
    <row r="16" spans="1:7" s="84" customFormat="1" ht="30.75" customHeight="1">
      <c r="A16" s="27">
        <v>11</v>
      </c>
      <c r="B16" s="27" t="s">
        <v>1163</v>
      </c>
      <c r="C16" s="92" t="s">
        <v>965</v>
      </c>
      <c r="D16" s="27" t="s">
        <v>2076</v>
      </c>
      <c r="E16" s="81" t="s">
        <v>956</v>
      </c>
      <c r="F16" s="90">
        <v>200000</v>
      </c>
      <c r="G16" s="85"/>
    </row>
    <row r="17" spans="1:7" s="84" customFormat="1" ht="30.75" customHeight="1">
      <c r="A17" s="27">
        <v>12</v>
      </c>
      <c r="B17" s="27" t="s">
        <v>1163</v>
      </c>
      <c r="C17" s="92" t="s">
        <v>965</v>
      </c>
      <c r="D17" s="27" t="s">
        <v>2077</v>
      </c>
      <c r="E17" s="81" t="s">
        <v>2078</v>
      </c>
      <c r="F17" s="90">
        <v>200000</v>
      </c>
      <c r="G17" s="85"/>
    </row>
    <row r="18" spans="1:7" s="84" customFormat="1" ht="30.75" customHeight="1">
      <c r="A18" s="27">
        <v>13</v>
      </c>
      <c r="B18" s="27" t="s">
        <v>970</v>
      </c>
      <c r="C18" s="27" t="s">
        <v>965</v>
      </c>
      <c r="D18" s="27" t="s">
        <v>1003</v>
      </c>
      <c r="E18" s="86" t="s">
        <v>2183</v>
      </c>
      <c r="F18" s="90">
        <v>195000</v>
      </c>
      <c r="G18" s="85"/>
    </row>
    <row r="19" spans="1:7" s="84" customFormat="1" ht="30.75" customHeight="1">
      <c r="A19" s="27">
        <v>14</v>
      </c>
      <c r="B19" s="27" t="s">
        <v>970</v>
      </c>
      <c r="C19" s="92" t="s">
        <v>965</v>
      </c>
      <c r="D19" s="27" t="s">
        <v>2082</v>
      </c>
      <c r="E19" s="86" t="s">
        <v>934</v>
      </c>
      <c r="F19" s="82">
        <v>180000</v>
      </c>
      <c r="G19" s="83"/>
    </row>
    <row r="20" spans="1:7" s="84" customFormat="1" ht="30.75" customHeight="1">
      <c r="A20" s="27">
        <v>15</v>
      </c>
      <c r="B20" s="27" t="s">
        <v>970</v>
      </c>
      <c r="C20" s="92" t="s">
        <v>965</v>
      </c>
      <c r="D20" s="27" t="s">
        <v>2079</v>
      </c>
      <c r="E20" s="86" t="s">
        <v>1160</v>
      </c>
      <c r="F20" s="90">
        <v>180000</v>
      </c>
      <c r="G20" s="85"/>
    </row>
    <row r="21" spans="1:7" s="84" customFormat="1" ht="30.75" customHeight="1">
      <c r="A21" s="27">
        <v>16</v>
      </c>
      <c r="B21" s="27" t="s">
        <v>970</v>
      </c>
      <c r="C21" s="92" t="s">
        <v>965</v>
      </c>
      <c r="D21" s="27" t="s">
        <v>2081</v>
      </c>
      <c r="E21" s="86" t="s">
        <v>935</v>
      </c>
      <c r="F21" s="90">
        <v>180000</v>
      </c>
      <c r="G21" s="85"/>
    </row>
    <row r="22" spans="1:7" s="84" customFormat="1" ht="30.75" customHeight="1">
      <c r="A22" s="27">
        <v>17</v>
      </c>
      <c r="B22" s="27" t="s">
        <v>971</v>
      </c>
      <c r="C22" s="92" t="s">
        <v>965</v>
      </c>
      <c r="D22" s="27" t="s">
        <v>2081</v>
      </c>
      <c r="E22" s="81" t="s">
        <v>964</v>
      </c>
      <c r="F22" s="90">
        <v>180000</v>
      </c>
      <c r="G22" s="85"/>
    </row>
    <row r="23" spans="1:7" s="84" customFormat="1" ht="30.75" customHeight="1">
      <c r="A23" s="27">
        <v>18</v>
      </c>
      <c r="B23" s="27" t="s">
        <v>966</v>
      </c>
      <c r="C23" s="27" t="s">
        <v>965</v>
      </c>
      <c r="D23" s="27" t="s">
        <v>2088</v>
      </c>
      <c r="E23" s="86" t="s">
        <v>1234</v>
      </c>
      <c r="F23" s="90">
        <v>180000</v>
      </c>
      <c r="G23" s="85"/>
    </row>
    <row r="24" spans="1:7" s="84" customFormat="1" ht="30.75" customHeight="1">
      <c r="A24" s="27">
        <v>19</v>
      </c>
      <c r="B24" s="27" t="s">
        <v>966</v>
      </c>
      <c r="C24" s="27" t="s">
        <v>965</v>
      </c>
      <c r="D24" s="27" t="s">
        <v>2088</v>
      </c>
      <c r="E24" s="86" t="s">
        <v>1235</v>
      </c>
      <c r="F24" s="90">
        <v>180000</v>
      </c>
      <c r="G24" s="85"/>
    </row>
    <row r="25" spans="1:7" s="84" customFormat="1" ht="30.75" customHeight="1">
      <c r="A25" s="27">
        <v>20</v>
      </c>
      <c r="B25" s="27" t="s">
        <v>966</v>
      </c>
      <c r="C25" s="27" t="s">
        <v>965</v>
      </c>
      <c r="D25" s="27" t="s">
        <v>2088</v>
      </c>
      <c r="E25" s="86" t="s">
        <v>1236</v>
      </c>
      <c r="F25" s="90">
        <v>180000</v>
      </c>
      <c r="G25" s="85"/>
    </row>
    <row r="26" spans="1:7" s="84" customFormat="1" ht="30.75" customHeight="1">
      <c r="A26" s="27">
        <v>21</v>
      </c>
      <c r="B26" s="27" t="s">
        <v>966</v>
      </c>
      <c r="C26" s="27" t="s">
        <v>965</v>
      </c>
      <c r="D26" s="27" t="s">
        <v>2088</v>
      </c>
      <c r="E26" s="86" t="s">
        <v>1245</v>
      </c>
      <c r="F26" s="90">
        <v>180000</v>
      </c>
      <c r="G26" s="85"/>
    </row>
    <row r="27" spans="1:7" s="84" customFormat="1" ht="30.75" customHeight="1">
      <c r="A27" s="27">
        <v>22</v>
      </c>
      <c r="B27" s="27" t="s">
        <v>966</v>
      </c>
      <c r="C27" s="27" t="s">
        <v>965</v>
      </c>
      <c r="D27" s="27" t="s">
        <v>2088</v>
      </c>
      <c r="E27" s="86" t="s">
        <v>1246</v>
      </c>
      <c r="F27" s="90">
        <v>180000</v>
      </c>
      <c r="G27" s="85"/>
    </row>
    <row r="28" spans="1:7" s="84" customFormat="1" ht="30.75" customHeight="1">
      <c r="A28" s="27">
        <v>23</v>
      </c>
      <c r="B28" s="27" t="s">
        <v>966</v>
      </c>
      <c r="C28" s="27" t="s">
        <v>965</v>
      </c>
      <c r="D28" s="27" t="s">
        <v>2088</v>
      </c>
      <c r="E28" s="86" t="s">
        <v>1247</v>
      </c>
      <c r="F28" s="90">
        <v>180000</v>
      </c>
      <c r="G28" s="85"/>
    </row>
    <row r="29" spans="1:7" s="84" customFormat="1" ht="30.75" customHeight="1">
      <c r="A29" s="27">
        <v>24</v>
      </c>
      <c r="B29" s="27" t="s">
        <v>966</v>
      </c>
      <c r="C29" s="27" t="s">
        <v>965</v>
      </c>
      <c r="D29" s="27" t="s">
        <v>2088</v>
      </c>
      <c r="E29" s="86" t="s">
        <v>1248</v>
      </c>
      <c r="F29" s="90">
        <v>180000</v>
      </c>
      <c r="G29" s="85"/>
    </row>
    <row r="30" spans="1:7" s="84" customFormat="1" ht="30.75" customHeight="1">
      <c r="A30" s="27">
        <v>25</v>
      </c>
      <c r="B30" s="27" t="s">
        <v>966</v>
      </c>
      <c r="C30" s="27" t="s">
        <v>965</v>
      </c>
      <c r="D30" s="27" t="s">
        <v>1164</v>
      </c>
      <c r="E30" s="81" t="s">
        <v>979</v>
      </c>
      <c r="F30" s="82">
        <v>150000</v>
      </c>
      <c r="G30" s="83"/>
    </row>
    <row r="31" spans="1:7" s="87" customFormat="1" ht="30.75" customHeight="1">
      <c r="A31" s="27">
        <v>26</v>
      </c>
      <c r="B31" s="27" t="s">
        <v>966</v>
      </c>
      <c r="C31" s="27" t="s">
        <v>965</v>
      </c>
      <c r="D31" s="27" t="s">
        <v>2088</v>
      </c>
      <c r="E31" s="85" t="s">
        <v>1249</v>
      </c>
      <c r="F31" s="82">
        <v>150000</v>
      </c>
      <c r="G31" s="83"/>
    </row>
    <row r="32" spans="1:7" s="87" customFormat="1" ht="30.75" customHeight="1">
      <c r="A32" s="27">
        <v>27</v>
      </c>
      <c r="B32" s="27" t="s">
        <v>966</v>
      </c>
      <c r="C32" s="27" t="s">
        <v>965</v>
      </c>
      <c r="D32" s="27" t="s">
        <v>2088</v>
      </c>
      <c r="E32" s="85" t="s">
        <v>1250</v>
      </c>
      <c r="F32" s="82">
        <v>150000</v>
      </c>
      <c r="G32" s="83"/>
    </row>
    <row r="33" spans="1:7" s="87" customFormat="1" ht="30.75" customHeight="1">
      <c r="A33" s="27">
        <v>28</v>
      </c>
      <c r="B33" s="27" t="s">
        <v>966</v>
      </c>
      <c r="C33" s="27" t="s">
        <v>965</v>
      </c>
      <c r="D33" s="27" t="s">
        <v>2088</v>
      </c>
      <c r="E33" s="85" t="s">
        <v>1251</v>
      </c>
      <c r="F33" s="82">
        <v>150000</v>
      </c>
      <c r="G33" s="83"/>
    </row>
    <row r="34" spans="1:7" s="87" customFormat="1" ht="30.75" customHeight="1">
      <c r="A34" s="27">
        <v>29</v>
      </c>
      <c r="B34" s="27" t="s">
        <v>966</v>
      </c>
      <c r="C34" s="27" t="s">
        <v>965</v>
      </c>
      <c r="D34" s="27" t="s">
        <v>2088</v>
      </c>
      <c r="E34" s="85" t="s">
        <v>1252</v>
      </c>
      <c r="F34" s="82">
        <v>150000</v>
      </c>
      <c r="G34" s="83"/>
    </row>
    <row r="35" spans="1:7" s="87" customFormat="1" ht="30.75" customHeight="1">
      <c r="A35" s="27">
        <v>30</v>
      </c>
      <c r="B35" s="27" t="s">
        <v>972</v>
      </c>
      <c r="C35" s="27" t="s">
        <v>965</v>
      </c>
      <c r="D35" s="27" t="s">
        <v>1164</v>
      </c>
      <c r="E35" s="81" t="s">
        <v>1018</v>
      </c>
      <c r="F35" s="82">
        <v>200000</v>
      </c>
      <c r="G35" s="83"/>
    </row>
    <row r="36" spans="1:7" s="87" customFormat="1" ht="30.75" customHeight="1">
      <c r="A36" s="27">
        <v>31</v>
      </c>
      <c r="B36" s="27" t="s">
        <v>966</v>
      </c>
      <c r="C36" s="27" t="s">
        <v>965</v>
      </c>
      <c r="D36" s="27" t="s">
        <v>2088</v>
      </c>
      <c r="E36" s="85" t="s">
        <v>2090</v>
      </c>
      <c r="F36" s="82">
        <v>150000</v>
      </c>
      <c r="G36" s="83"/>
    </row>
    <row r="37" spans="1:7" s="87" customFormat="1" ht="30.75" customHeight="1">
      <c r="A37" s="27">
        <v>32</v>
      </c>
      <c r="B37" s="27" t="s">
        <v>966</v>
      </c>
      <c r="C37" s="27" t="s">
        <v>965</v>
      </c>
      <c r="D37" s="27" t="s">
        <v>2088</v>
      </c>
      <c r="E37" s="85" t="s">
        <v>2091</v>
      </c>
      <c r="F37" s="82">
        <v>150000</v>
      </c>
      <c r="G37" s="83"/>
    </row>
    <row r="38" spans="1:7" s="84" customFormat="1" ht="30.75" customHeight="1">
      <c r="A38" s="27">
        <v>33</v>
      </c>
      <c r="B38" s="27" t="s">
        <v>966</v>
      </c>
      <c r="C38" s="27" t="s">
        <v>965</v>
      </c>
      <c r="D38" s="27" t="s">
        <v>2088</v>
      </c>
      <c r="E38" s="85" t="s">
        <v>2092</v>
      </c>
      <c r="F38" s="82">
        <v>150000</v>
      </c>
      <c r="G38" s="83"/>
    </row>
    <row r="39" spans="1:7" s="84" customFormat="1" ht="30.75" customHeight="1">
      <c r="A39" s="27">
        <v>34</v>
      </c>
      <c r="B39" s="27" t="s">
        <v>966</v>
      </c>
      <c r="C39" s="27" t="s">
        <v>965</v>
      </c>
      <c r="D39" s="27" t="s">
        <v>2088</v>
      </c>
      <c r="E39" s="85" t="s">
        <v>2093</v>
      </c>
      <c r="F39" s="82">
        <v>150000</v>
      </c>
      <c r="G39" s="83"/>
    </row>
    <row r="40" spans="1:7" s="84" customFormat="1" ht="30.75" customHeight="1">
      <c r="A40" s="27">
        <v>35</v>
      </c>
      <c r="B40" s="27" t="s">
        <v>966</v>
      </c>
      <c r="C40" s="27" t="s">
        <v>965</v>
      </c>
      <c r="D40" s="27" t="s">
        <v>2088</v>
      </c>
      <c r="E40" s="85" t="s">
        <v>2094</v>
      </c>
      <c r="F40" s="82">
        <v>150000</v>
      </c>
      <c r="G40" s="83"/>
    </row>
    <row r="41" spans="1:7" s="84" customFormat="1" ht="30.75" customHeight="1">
      <c r="A41" s="27">
        <v>36</v>
      </c>
      <c r="B41" s="27" t="s">
        <v>966</v>
      </c>
      <c r="C41" s="27" t="s">
        <v>965</v>
      </c>
      <c r="D41" s="27" t="s">
        <v>2088</v>
      </c>
      <c r="E41" s="85" t="s">
        <v>2095</v>
      </c>
      <c r="F41" s="82">
        <v>150000</v>
      </c>
      <c r="G41" s="83"/>
    </row>
    <row r="42" spans="1:7" s="84" customFormat="1" ht="30.75" customHeight="1">
      <c r="A42" s="27">
        <v>37</v>
      </c>
      <c r="B42" s="27" t="s">
        <v>966</v>
      </c>
      <c r="C42" s="27" t="s">
        <v>965</v>
      </c>
      <c r="D42" s="27" t="s">
        <v>2088</v>
      </c>
      <c r="E42" s="85" t="s">
        <v>2096</v>
      </c>
      <c r="F42" s="82">
        <v>150000</v>
      </c>
      <c r="G42" s="83"/>
    </row>
    <row r="43" spans="1:7" s="84" customFormat="1" ht="30.75" customHeight="1">
      <c r="A43" s="27">
        <v>38</v>
      </c>
      <c r="B43" s="27" t="s">
        <v>966</v>
      </c>
      <c r="C43" s="27" t="s">
        <v>965</v>
      </c>
      <c r="D43" s="27" t="s">
        <v>2088</v>
      </c>
      <c r="E43" s="85" t="s">
        <v>2097</v>
      </c>
      <c r="F43" s="82">
        <v>150000</v>
      </c>
      <c r="G43" s="83"/>
    </row>
    <row r="44" spans="1:7" s="84" customFormat="1" ht="30.75" customHeight="1">
      <c r="A44" s="27">
        <v>39</v>
      </c>
      <c r="B44" s="27" t="s">
        <v>966</v>
      </c>
      <c r="C44" s="27" t="s">
        <v>965</v>
      </c>
      <c r="D44" s="27" t="s">
        <v>2088</v>
      </c>
      <c r="E44" s="85" t="s">
        <v>1215</v>
      </c>
      <c r="F44" s="82">
        <v>150000</v>
      </c>
      <c r="G44" s="83"/>
    </row>
    <row r="45" spans="1:7" s="84" customFormat="1" ht="30.75" customHeight="1">
      <c r="A45" s="27">
        <v>40</v>
      </c>
      <c r="B45" s="27" t="s">
        <v>966</v>
      </c>
      <c r="C45" s="27" t="s">
        <v>965</v>
      </c>
      <c r="D45" s="27" t="s">
        <v>2088</v>
      </c>
      <c r="E45" s="85" t="s">
        <v>1216</v>
      </c>
      <c r="F45" s="82">
        <v>150000</v>
      </c>
      <c r="G45" s="83"/>
    </row>
    <row r="46" spans="1:7" s="84" customFormat="1" ht="30.75" customHeight="1">
      <c r="A46" s="27">
        <v>41</v>
      </c>
      <c r="B46" s="27" t="s">
        <v>966</v>
      </c>
      <c r="C46" s="27" t="s">
        <v>965</v>
      </c>
      <c r="D46" s="27" t="s">
        <v>2088</v>
      </c>
      <c r="E46" s="85" t="s">
        <v>1217</v>
      </c>
      <c r="F46" s="82">
        <v>150000</v>
      </c>
      <c r="G46" s="83"/>
    </row>
    <row r="47" spans="1:7" s="84" customFormat="1" ht="30.75" customHeight="1">
      <c r="A47" s="27">
        <v>42</v>
      </c>
      <c r="B47" s="27" t="s">
        <v>966</v>
      </c>
      <c r="C47" s="27" t="s">
        <v>965</v>
      </c>
      <c r="D47" s="27" t="s">
        <v>2088</v>
      </c>
      <c r="E47" s="85" t="s">
        <v>1218</v>
      </c>
      <c r="F47" s="82">
        <v>150000</v>
      </c>
      <c r="G47" s="83"/>
    </row>
    <row r="48" spans="1:7" s="84" customFormat="1" ht="30.75" customHeight="1">
      <c r="A48" s="27">
        <v>43</v>
      </c>
      <c r="B48" s="27" t="s">
        <v>966</v>
      </c>
      <c r="C48" s="27" t="s">
        <v>965</v>
      </c>
      <c r="D48" s="27" t="s">
        <v>2088</v>
      </c>
      <c r="E48" s="85" t="s">
        <v>1219</v>
      </c>
      <c r="F48" s="82">
        <v>150000</v>
      </c>
      <c r="G48" s="83"/>
    </row>
    <row r="49" spans="1:7" s="84" customFormat="1" ht="30.75" customHeight="1">
      <c r="A49" s="27">
        <v>44</v>
      </c>
      <c r="B49" s="27" t="s">
        <v>966</v>
      </c>
      <c r="C49" s="27" t="s">
        <v>965</v>
      </c>
      <c r="D49" s="27" t="s">
        <v>2088</v>
      </c>
      <c r="E49" s="85" t="s">
        <v>2099</v>
      </c>
      <c r="F49" s="82">
        <v>150000</v>
      </c>
      <c r="G49" s="83"/>
    </row>
    <row r="50" spans="1:7" s="87" customFormat="1" ht="30.75" customHeight="1">
      <c r="A50" s="27">
        <v>45</v>
      </c>
      <c r="B50" s="27" t="s">
        <v>966</v>
      </c>
      <c r="C50" s="27" t="s">
        <v>965</v>
      </c>
      <c r="D50" s="27" t="s">
        <v>2088</v>
      </c>
      <c r="E50" s="85" t="s">
        <v>1213</v>
      </c>
      <c r="F50" s="82">
        <v>150000</v>
      </c>
      <c r="G50" s="83"/>
    </row>
    <row r="51" spans="1:7" s="87" customFormat="1" ht="30.75" customHeight="1">
      <c r="A51" s="27">
        <v>46</v>
      </c>
      <c r="B51" s="27" t="s">
        <v>966</v>
      </c>
      <c r="C51" s="27" t="s">
        <v>965</v>
      </c>
      <c r="D51" s="27" t="s">
        <v>2088</v>
      </c>
      <c r="E51" s="85" t="s">
        <v>2101</v>
      </c>
      <c r="F51" s="82">
        <v>150000</v>
      </c>
      <c r="G51" s="83"/>
    </row>
    <row r="52" spans="1:7" s="87" customFormat="1" ht="30.75" customHeight="1">
      <c r="A52" s="27">
        <v>47</v>
      </c>
      <c r="B52" s="27" t="s">
        <v>966</v>
      </c>
      <c r="C52" s="27" t="s">
        <v>965</v>
      </c>
      <c r="D52" s="27" t="s">
        <v>2088</v>
      </c>
      <c r="E52" s="85" t="s">
        <v>1214</v>
      </c>
      <c r="F52" s="82">
        <v>150000</v>
      </c>
      <c r="G52" s="83"/>
    </row>
    <row r="53" spans="1:7" s="87" customFormat="1" ht="30.75" customHeight="1">
      <c r="A53" s="27">
        <v>48</v>
      </c>
      <c r="B53" s="27" t="s">
        <v>966</v>
      </c>
      <c r="C53" s="27" t="s">
        <v>965</v>
      </c>
      <c r="D53" s="27" t="s">
        <v>2112</v>
      </c>
      <c r="E53" s="86" t="s">
        <v>2116</v>
      </c>
      <c r="F53" s="82">
        <v>150000</v>
      </c>
      <c r="G53" s="83"/>
    </row>
    <row r="54" spans="1:7" s="87" customFormat="1" ht="30.75" customHeight="1">
      <c r="A54" s="27">
        <v>49</v>
      </c>
      <c r="B54" s="27" t="s">
        <v>966</v>
      </c>
      <c r="C54" s="27" t="s">
        <v>965</v>
      </c>
      <c r="D54" s="27" t="s">
        <v>2112</v>
      </c>
      <c r="E54" s="86" t="s">
        <v>1190</v>
      </c>
      <c r="F54" s="82">
        <v>150000</v>
      </c>
      <c r="G54" s="83"/>
    </row>
    <row r="55" spans="1:7" s="87" customFormat="1" ht="30.75" customHeight="1">
      <c r="A55" s="27">
        <v>50</v>
      </c>
      <c r="B55" s="27" t="s">
        <v>966</v>
      </c>
      <c r="C55" s="27" t="s">
        <v>965</v>
      </c>
      <c r="D55" s="27" t="s">
        <v>2112</v>
      </c>
      <c r="E55" s="86" t="s">
        <v>1191</v>
      </c>
      <c r="F55" s="82">
        <v>150000</v>
      </c>
      <c r="G55" s="83"/>
    </row>
    <row r="56" spans="1:7" s="87" customFormat="1" ht="30.75" customHeight="1">
      <c r="A56" s="27">
        <v>51</v>
      </c>
      <c r="B56" s="27" t="s">
        <v>966</v>
      </c>
      <c r="C56" s="27" t="s">
        <v>965</v>
      </c>
      <c r="D56" s="27" t="s">
        <v>2112</v>
      </c>
      <c r="E56" s="86" t="s">
        <v>1192</v>
      </c>
      <c r="F56" s="82">
        <v>150000</v>
      </c>
      <c r="G56" s="83"/>
    </row>
    <row r="57" spans="1:7" s="87" customFormat="1" ht="30.75" customHeight="1">
      <c r="A57" s="27">
        <v>52</v>
      </c>
      <c r="B57" s="27" t="s">
        <v>966</v>
      </c>
      <c r="C57" s="27" t="s">
        <v>965</v>
      </c>
      <c r="D57" s="27" t="s">
        <v>2112</v>
      </c>
      <c r="E57" s="86" t="s">
        <v>1193</v>
      </c>
      <c r="F57" s="82">
        <v>150000</v>
      </c>
      <c r="G57" s="83"/>
    </row>
    <row r="58" spans="1:7" s="87" customFormat="1" ht="30.75" customHeight="1">
      <c r="A58" s="27">
        <v>53</v>
      </c>
      <c r="B58" s="27" t="s">
        <v>966</v>
      </c>
      <c r="C58" s="27" t="s">
        <v>965</v>
      </c>
      <c r="D58" s="27" t="s">
        <v>2112</v>
      </c>
      <c r="E58" s="86" t="s">
        <v>1194</v>
      </c>
      <c r="F58" s="82">
        <v>150000</v>
      </c>
      <c r="G58" s="83"/>
    </row>
    <row r="59" spans="1:7" s="87" customFormat="1" ht="30.75" customHeight="1">
      <c r="A59" s="27">
        <v>54</v>
      </c>
      <c r="B59" s="27" t="s">
        <v>970</v>
      </c>
      <c r="C59" s="27" t="s">
        <v>965</v>
      </c>
      <c r="D59" s="27" t="s">
        <v>1164</v>
      </c>
      <c r="E59" s="86" t="s">
        <v>2086</v>
      </c>
      <c r="F59" s="82">
        <v>200000</v>
      </c>
      <c r="G59" s="83"/>
    </row>
    <row r="60" spans="1:7" s="87" customFormat="1" ht="30.75" customHeight="1">
      <c r="A60" s="27">
        <v>55</v>
      </c>
      <c r="B60" s="27" t="s">
        <v>970</v>
      </c>
      <c r="C60" s="27" t="s">
        <v>965</v>
      </c>
      <c r="D60" s="27" t="s">
        <v>1164</v>
      </c>
      <c r="E60" s="86" t="s">
        <v>953</v>
      </c>
      <c r="F60" s="82">
        <v>150000</v>
      </c>
      <c r="G60" s="83"/>
    </row>
    <row r="61" spans="1:7" s="87" customFormat="1" ht="30.75" customHeight="1">
      <c r="A61" s="27">
        <v>56</v>
      </c>
      <c r="B61" s="27" t="s">
        <v>970</v>
      </c>
      <c r="C61" s="27" t="s">
        <v>965</v>
      </c>
      <c r="D61" s="27" t="s">
        <v>1164</v>
      </c>
      <c r="E61" s="86" t="s">
        <v>954</v>
      </c>
      <c r="F61" s="82">
        <v>150000</v>
      </c>
      <c r="G61" s="83"/>
    </row>
    <row r="62" spans="1:7" s="87" customFormat="1" ht="30.75" customHeight="1">
      <c r="A62" s="27">
        <v>57</v>
      </c>
      <c r="B62" s="27" t="s">
        <v>2075</v>
      </c>
      <c r="C62" s="92" t="s">
        <v>965</v>
      </c>
      <c r="D62" s="27" t="s">
        <v>2076</v>
      </c>
      <c r="E62" s="86" t="s">
        <v>1161</v>
      </c>
      <c r="F62" s="90">
        <v>150000</v>
      </c>
      <c r="G62" s="85"/>
    </row>
    <row r="63" spans="1:7" s="87" customFormat="1" ht="30.75" customHeight="1">
      <c r="A63" s="27">
        <v>58</v>
      </c>
      <c r="B63" s="27" t="s">
        <v>966</v>
      </c>
      <c r="C63" s="27" t="s">
        <v>965</v>
      </c>
      <c r="D63" s="27" t="s">
        <v>2088</v>
      </c>
      <c r="E63" s="85" t="s">
        <v>2098</v>
      </c>
      <c r="F63" s="90">
        <v>150000</v>
      </c>
      <c r="G63" s="85"/>
    </row>
    <row r="64" spans="1:7" s="87" customFormat="1" ht="30.75" customHeight="1">
      <c r="A64" s="27">
        <v>59</v>
      </c>
      <c r="B64" s="27" t="s">
        <v>966</v>
      </c>
      <c r="C64" s="27" t="s">
        <v>965</v>
      </c>
      <c r="D64" s="27" t="s">
        <v>2088</v>
      </c>
      <c r="E64" s="85" t="s">
        <v>2100</v>
      </c>
      <c r="F64" s="90">
        <v>150000</v>
      </c>
      <c r="G64" s="85"/>
    </row>
    <row r="65" spans="1:7" s="87" customFormat="1" ht="30.75" customHeight="1">
      <c r="A65" s="27">
        <v>60</v>
      </c>
      <c r="B65" s="27" t="s">
        <v>966</v>
      </c>
      <c r="C65" s="27" t="s">
        <v>965</v>
      </c>
      <c r="D65" s="27" t="s">
        <v>2112</v>
      </c>
      <c r="E65" s="86" t="s">
        <v>2113</v>
      </c>
      <c r="F65" s="90">
        <v>150000</v>
      </c>
      <c r="G65" s="85"/>
    </row>
    <row r="66" spans="1:7" s="87" customFormat="1" ht="30.75" customHeight="1">
      <c r="A66" s="27">
        <v>61</v>
      </c>
      <c r="B66" s="27" t="s">
        <v>966</v>
      </c>
      <c r="C66" s="27" t="s">
        <v>965</v>
      </c>
      <c r="D66" s="27" t="s">
        <v>2112</v>
      </c>
      <c r="E66" s="86" t="s">
        <v>1153</v>
      </c>
      <c r="F66" s="90">
        <v>150000</v>
      </c>
      <c r="G66" s="85"/>
    </row>
    <row r="67" spans="1:7" s="87" customFormat="1" ht="30.75" customHeight="1">
      <c r="A67" s="27">
        <v>62</v>
      </c>
      <c r="B67" s="27" t="s">
        <v>966</v>
      </c>
      <c r="C67" s="27" t="s">
        <v>965</v>
      </c>
      <c r="D67" s="27" t="s">
        <v>2112</v>
      </c>
      <c r="E67" s="86" t="s">
        <v>1154</v>
      </c>
      <c r="F67" s="90">
        <v>150000</v>
      </c>
      <c r="G67" s="85"/>
    </row>
    <row r="68" spans="1:7" s="87" customFormat="1" ht="30.75" customHeight="1">
      <c r="A68" s="27">
        <v>63</v>
      </c>
      <c r="B68" s="27" t="s">
        <v>966</v>
      </c>
      <c r="C68" s="27" t="s">
        <v>965</v>
      </c>
      <c r="D68" s="27" t="s">
        <v>2112</v>
      </c>
      <c r="E68" s="86" t="s">
        <v>1184</v>
      </c>
      <c r="F68" s="90">
        <v>150000</v>
      </c>
      <c r="G68" s="85"/>
    </row>
    <row r="69" spans="1:7" s="87" customFormat="1" ht="30.75" customHeight="1">
      <c r="A69" s="27">
        <v>64</v>
      </c>
      <c r="B69" s="27" t="s">
        <v>966</v>
      </c>
      <c r="C69" s="27" t="s">
        <v>965</v>
      </c>
      <c r="D69" s="27" t="s">
        <v>2112</v>
      </c>
      <c r="E69" s="86" t="s">
        <v>1185</v>
      </c>
      <c r="F69" s="90">
        <v>150000</v>
      </c>
      <c r="G69" s="85"/>
    </row>
    <row r="70" spans="1:7" s="87" customFormat="1" ht="30.75" customHeight="1">
      <c r="A70" s="27">
        <v>65</v>
      </c>
      <c r="B70" s="27" t="s">
        <v>966</v>
      </c>
      <c r="C70" s="27" t="s">
        <v>965</v>
      </c>
      <c r="D70" s="27" t="s">
        <v>2112</v>
      </c>
      <c r="E70" s="86" t="s">
        <v>1186</v>
      </c>
      <c r="F70" s="90">
        <v>150000</v>
      </c>
      <c r="G70" s="85"/>
    </row>
    <row r="71" spans="1:7" s="87" customFormat="1" ht="30.75" customHeight="1">
      <c r="A71" s="27">
        <v>66</v>
      </c>
      <c r="B71" s="27" t="s">
        <v>966</v>
      </c>
      <c r="C71" s="27" t="s">
        <v>965</v>
      </c>
      <c r="D71" s="27" t="s">
        <v>2112</v>
      </c>
      <c r="E71" s="86" t="s">
        <v>1187</v>
      </c>
      <c r="F71" s="90">
        <v>150000</v>
      </c>
      <c r="G71" s="85"/>
    </row>
    <row r="72" spans="1:7" s="87" customFormat="1" ht="30.75" customHeight="1">
      <c r="A72" s="27">
        <v>67</v>
      </c>
      <c r="B72" s="27" t="s">
        <v>966</v>
      </c>
      <c r="C72" s="27" t="s">
        <v>965</v>
      </c>
      <c r="D72" s="27" t="s">
        <v>2112</v>
      </c>
      <c r="E72" s="86" t="s">
        <v>1188</v>
      </c>
      <c r="F72" s="90">
        <v>150000</v>
      </c>
      <c r="G72" s="85"/>
    </row>
    <row r="73" spans="1:7" s="87" customFormat="1" ht="30.75" customHeight="1">
      <c r="A73" s="27">
        <v>68</v>
      </c>
      <c r="B73" s="27" t="s">
        <v>966</v>
      </c>
      <c r="C73" s="27" t="s">
        <v>965</v>
      </c>
      <c r="D73" s="27" t="s">
        <v>2112</v>
      </c>
      <c r="E73" s="86" t="s">
        <v>1189</v>
      </c>
      <c r="F73" s="90">
        <v>150000</v>
      </c>
      <c r="G73" s="85"/>
    </row>
    <row r="74" spans="1:7" s="87" customFormat="1" ht="30.75" customHeight="1">
      <c r="A74" s="27">
        <v>69</v>
      </c>
      <c r="B74" s="27" t="s">
        <v>966</v>
      </c>
      <c r="C74" s="27" t="s">
        <v>965</v>
      </c>
      <c r="D74" s="27" t="s">
        <v>2112</v>
      </c>
      <c r="E74" s="86" t="s">
        <v>2114</v>
      </c>
      <c r="F74" s="90">
        <v>150000</v>
      </c>
      <c r="G74" s="85"/>
    </row>
    <row r="75" spans="1:7" s="87" customFormat="1" ht="30.75" customHeight="1">
      <c r="A75" s="27">
        <v>70</v>
      </c>
      <c r="B75" s="27" t="s">
        <v>966</v>
      </c>
      <c r="C75" s="27" t="s">
        <v>965</v>
      </c>
      <c r="D75" s="27" t="s">
        <v>2112</v>
      </c>
      <c r="E75" s="86" t="s">
        <v>2115</v>
      </c>
      <c r="F75" s="90">
        <v>150000</v>
      </c>
      <c r="G75" s="85"/>
    </row>
    <row r="76" spans="1:7" s="87" customFormat="1" ht="30.75" customHeight="1">
      <c r="A76" s="27">
        <v>71</v>
      </c>
      <c r="B76" s="27" t="s">
        <v>966</v>
      </c>
      <c r="C76" s="27" t="s">
        <v>965</v>
      </c>
      <c r="D76" s="27" t="s">
        <v>2112</v>
      </c>
      <c r="E76" s="86" t="s">
        <v>1155</v>
      </c>
      <c r="F76" s="90">
        <v>150000</v>
      </c>
      <c r="G76" s="85"/>
    </row>
    <row r="77" spans="1:7" s="87" customFormat="1" ht="30.75" customHeight="1">
      <c r="A77" s="27">
        <v>72</v>
      </c>
      <c r="B77" s="27" t="s">
        <v>966</v>
      </c>
      <c r="C77" s="27" t="s">
        <v>965</v>
      </c>
      <c r="D77" s="27" t="s">
        <v>2112</v>
      </c>
      <c r="E77" s="86" t="s">
        <v>1156</v>
      </c>
      <c r="F77" s="90">
        <v>150000</v>
      </c>
      <c r="G77" s="85"/>
    </row>
    <row r="78" spans="1:7" s="87" customFormat="1" ht="30.75" customHeight="1">
      <c r="A78" s="27">
        <v>73</v>
      </c>
      <c r="B78" s="27" t="s">
        <v>966</v>
      </c>
      <c r="C78" s="27" t="s">
        <v>965</v>
      </c>
      <c r="D78" s="27" t="s">
        <v>2112</v>
      </c>
      <c r="E78" s="86" t="s">
        <v>1197</v>
      </c>
      <c r="F78" s="90">
        <v>150000</v>
      </c>
      <c r="G78" s="85"/>
    </row>
    <row r="79" spans="1:7" s="87" customFormat="1" ht="30.75" customHeight="1">
      <c r="A79" s="27">
        <v>74</v>
      </c>
      <c r="B79" s="27" t="s">
        <v>966</v>
      </c>
      <c r="C79" s="27" t="s">
        <v>965</v>
      </c>
      <c r="D79" s="27" t="s">
        <v>2112</v>
      </c>
      <c r="E79" s="86" t="s">
        <v>1198</v>
      </c>
      <c r="F79" s="90">
        <v>150000</v>
      </c>
      <c r="G79" s="85"/>
    </row>
    <row r="80" spans="1:7" s="84" customFormat="1" ht="30.75" customHeight="1">
      <c r="A80" s="27">
        <v>75</v>
      </c>
      <c r="B80" s="27" t="s">
        <v>966</v>
      </c>
      <c r="C80" s="27" t="s">
        <v>965</v>
      </c>
      <c r="D80" s="27" t="s">
        <v>2112</v>
      </c>
      <c r="E80" s="86" t="s">
        <v>1199</v>
      </c>
      <c r="F80" s="90">
        <v>150000</v>
      </c>
      <c r="G80" s="85"/>
    </row>
    <row r="81" spans="1:7" s="87" customFormat="1" ht="30.75" customHeight="1">
      <c r="A81" s="27">
        <v>76</v>
      </c>
      <c r="B81" s="27" t="s">
        <v>966</v>
      </c>
      <c r="C81" s="27" t="s">
        <v>965</v>
      </c>
      <c r="D81" s="27" t="s">
        <v>2112</v>
      </c>
      <c r="E81" s="86" t="s">
        <v>1200</v>
      </c>
      <c r="F81" s="90">
        <v>150000</v>
      </c>
      <c r="G81" s="85"/>
    </row>
    <row r="82" spans="1:7" s="87" customFormat="1" ht="30.75" customHeight="1">
      <c r="A82" s="27">
        <v>77</v>
      </c>
      <c r="B82" s="27" t="s">
        <v>966</v>
      </c>
      <c r="C82" s="27" t="s">
        <v>965</v>
      </c>
      <c r="D82" s="27" t="s">
        <v>2112</v>
      </c>
      <c r="E82" s="86" t="s">
        <v>1201</v>
      </c>
      <c r="F82" s="90">
        <v>150000</v>
      </c>
      <c r="G82" s="85"/>
    </row>
    <row r="83" spans="1:7" s="87" customFormat="1" ht="30.75" customHeight="1">
      <c r="A83" s="27">
        <v>78</v>
      </c>
      <c r="B83" s="27" t="s">
        <v>966</v>
      </c>
      <c r="C83" s="27" t="s">
        <v>965</v>
      </c>
      <c r="D83" s="27" t="s">
        <v>2112</v>
      </c>
      <c r="E83" s="86" t="s">
        <v>1202</v>
      </c>
      <c r="F83" s="90">
        <v>150000</v>
      </c>
      <c r="G83" s="85"/>
    </row>
    <row r="84" spans="1:7" s="87" customFormat="1" ht="30.75" customHeight="1">
      <c r="A84" s="27">
        <v>79</v>
      </c>
      <c r="B84" s="27" t="s">
        <v>966</v>
      </c>
      <c r="C84" s="27" t="s">
        <v>965</v>
      </c>
      <c r="D84" s="27" t="s">
        <v>2112</v>
      </c>
      <c r="E84" s="86" t="s">
        <v>1203</v>
      </c>
      <c r="F84" s="90">
        <v>150000</v>
      </c>
      <c r="G84" s="85"/>
    </row>
    <row r="85" spans="1:7" s="87" customFormat="1" ht="30.75" customHeight="1">
      <c r="A85" s="27">
        <v>80</v>
      </c>
      <c r="B85" s="27" t="s">
        <v>966</v>
      </c>
      <c r="C85" s="27" t="s">
        <v>965</v>
      </c>
      <c r="D85" s="27" t="s">
        <v>2112</v>
      </c>
      <c r="E85" s="93" t="s">
        <v>2117</v>
      </c>
      <c r="F85" s="90">
        <v>150000</v>
      </c>
      <c r="G85" s="85"/>
    </row>
    <row r="86" spans="1:7" s="87" customFormat="1" ht="30.75" customHeight="1">
      <c r="A86" s="27">
        <v>81</v>
      </c>
      <c r="B86" s="27" t="s">
        <v>966</v>
      </c>
      <c r="C86" s="27" t="s">
        <v>965</v>
      </c>
      <c r="D86" s="27" t="s">
        <v>2112</v>
      </c>
      <c r="E86" s="93" t="s">
        <v>1205</v>
      </c>
      <c r="F86" s="90">
        <v>150000</v>
      </c>
      <c r="G86" s="85"/>
    </row>
    <row r="87" spans="1:7" s="87" customFormat="1" ht="30.75" customHeight="1">
      <c r="A87" s="27">
        <v>82</v>
      </c>
      <c r="B87" s="27" t="s">
        <v>966</v>
      </c>
      <c r="C87" s="27" t="s">
        <v>965</v>
      </c>
      <c r="D87" s="27" t="s">
        <v>2112</v>
      </c>
      <c r="E87" s="93" t="s">
        <v>1206</v>
      </c>
      <c r="F87" s="90">
        <v>150000</v>
      </c>
      <c r="G87" s="85"/>
    </row>
    <row r="88" spans="1:7" s="87" customFormat="1" ht="30.75" customHeight="1">
      <c r="A88" s="27">
        <v>83</v>
      </c>
      <c r="B88" s="27" t="s">
        <v>966</v>
      </c>
      <c r="C88" s="27" t="s">
        <v>965</v>
      </c>
      <c r="D88" s="27" t="s">
        <v>2112</v>
      </c>
      <c r="E88" s="93" t="s">
        <v>1207</v>
      </c>
      <c r="F88" s="90">
        <v>150000</v>
      </c>
      <c r="G88" s="85"/>
    </row>
    <row r="89" spans="1:7" s="87" customFormat="1" ht="30.75" customHeight="1">
      <c r="A89" s="27">
        <v>84</v>
      </c>
      <c r="B89" s="27" t="s">
        <v>966</v>
      </c>
      <c r="C89" s="27" t="s">
        <v>965</v>
      </c>
      <c r="D89" s="27" t="s">
        <v>2112</v>
      </c>
      <c r="E89" s="93" t="s">
        <v>1208</v>
      </c>
      <c r="F89" s="90">
        <v>150000</v>
      </c>
      <c r="G89" s="85"/>
    </row>
    <row r="90" spans="1:7" s="87" customFormat="1" ht="30.75" customHeight="1">
      <c r="A90" s="27">
        <v>85</v>
      </c>
      <c r="B90" s="27" t="s">
        <v>966</v>
      </c>
      <c r="C90" s="27" t="s">
        <v>965</v>
      </c>
      <c r="D90" s="27" t="s">
        <v>2112</v>
      </c>
      <c r="E90" s="93" t="s">
        <v>2118</v>
      </c>
      <c r="F90" s="90">
        <v>150000</v>
      </c>
      <c r="G90" s="85"/>
    </row>
    <row r="91" spans="1:7" s="87" customFormat="1" ht="30.75" customHeight="1">
      <c r="A91" s="27">
        <v>86</v>
      </c>
      <c r="B91" s="27" t="s">
        <v>966</v>
      </c>
      <c r="C91" s="27" t="s">
        <v>965</v>
      </c>
      <c r="D91" s="27" t="s">
        <v>2112</v>
      </c>
      <c r="E91" s="93" t="s">
        <v>1256</v>
      </c>
      <c r="F91" s="90">
        <v>150000</v>
      </c>
      <c r="G91" s="85"/>
    </row>
    <row r="92" spans="1:7" s="87" customFormat="1" ht="30.75" customHeight="1">
      <c r="A92" s="27">
        <v>87</v>
      </c>
      <c r="B92" s="27" t="s">
        <v>966</v>
      </c>
      <c r="C92" s="27" t="s">
        <v>965</v>
      </c>
      <c r="D92" s="27" t="s">
        <v>2112</v>
      </c>
      <c r="E92" s="93" t="s">
        <v>1257</v>
      </c>
      <c r="F92" s="90">
        <v>150000</v>
      </c>
      <c r="G92" s="85"/>
    </row>
    <row r="93" spans="1:7" s="87" customFormat="1" ht="30.75" customHeight="1">
      <c r="A93" s="27">
        <v>88</v>
      </c>
      <c r="B93" s="27" t="s">
        <v>966</v>
      </c>
      <c r="C93" s="27" t="s">
        <v>965</v>
      </c>
      <c r="D93" s="27" t="s">
        <v>2112</v>
      </c>
      <c r="E93" s="93" t="s">
        <v>1258</v>
      </c>
      <c r="F93" s="90">
        <v>150000</v>
      </c>
      <c r="G93" s="85"/>
    </row>
    <row r="94" spans="1:7" s="87" customFormat="1" ht="30.75" customHeight="1">
      <c r="A94" s="27">
        <v>89</v>
      </c>
      <c r="B94" s="27" t="s">
        <v>966</v>
      </c>
      <c r="C94" s="27" t="s">
        <v>965</v>
      </c>
      <c r="D94" s="27" t="s">
        <v>2112</v>
      </c>
      <c r="E94" s="93" t="s">
        <v>1259</v>
      </c>
      <c r="F94" s="90">
        <v>150000</v>
      </c>
      <c r="G94" s="85"/>
    </row>
    <row r="95" spans="1:7" s="87" customFormat="1" ht="30.75" customHeight="1">
      <c r="A95" s="27">
        <v>90</v>
      </c>
      <c r="B95" s="27" t="s">
        <v>966</v>
      </c>
      <c r="C95" s="27" t="s">
        <v>965</v>
      </c>
      <c r="D95" s="27" t="s">
        <v>2112</v>
      </c>
      <c r="E95" s="86" t="s">
        <v>2119</v>
      </c>
      <c r="F95" s="90">
        <v>150000</v>
      </c>
      <c r="G95" s="85"/>
    </row>
    <row r="96" spans="1:7" s="87" customFormat="1" ht="30.75" customHeight="1">
      <c r="A96" s="27">
        <v>91</v>
      </c>
      <c r="B96" s="27" t="s">
        <v>966</v>
      </c>
      <c r="C96" s="27" t="s">
        <v>965</v>
      </c>
      <c r="D96" s="27" t="s">
        <v>2112</v>
      </c>
      <c r="E96" s="86" t="s">
        <v>1204</v>
      </c>
      <c r="F96" s="90">
        <v>150000</v>
      </c>
      <c r="G96" s="85"/>
    </row>
    <row r="97" spans="1:7" s="87" customFormat="1" ht="30.75" customHeight="1">
      <c r="A97" s="27">
        <v>92</v>
      </c>
      <c r="B97" s="27" t="s">
        <v>966</v>
      </c>
      <c r="C97" s="27" t="s">
        <v>965</v>
      </c>
      <c r="D97" s="27" t="s">
        <v>2112</v>
      </c>
      <c r="E97" s="93" t="s">
        <v>2120</v>
      </c>
      <c r="F97" s="90">
        <v>150000</v>
      </c>
      <c r="G97" s="85"/>
    </row>
    <row r="98" spans="1:7" s="87" customFormat="1" ht="30.75" customHeight="1">
      <c r="A98" s="27">
        <v>93</v>
      </c>
      <c r="B98" s="27" t="s">
        <v>966</v>
      </c>
      <c r="C98" s="27" t="s">
        <v>965</v>
      </c>
      <c r="D98" s="27" t="s">
        <v>2112</v>
      </c>
      <c r="E98" s="93" t="s">
        <v>1253</v>
      </c>
      <c r="F98" s="90">
        <v>150000</v>
      </c>
      <c r="G98" s="85"/>
    </row>
    <row r="99" spans="1:7" s="87" customFormat="1" ht="30.75" customHeight="1">
      <c r="A99" s="27">
        <v>94</v>
      </c>
      <c r="B99" s="27" t="s">
        <v>966</v>
      </c>
      <c r="C99" s="27" t="s">
        <v>965</v>
      </c>
      <c r="D99" s="27" t="s">
        <v>2112</v>
      </c>
      <c r="E99" s="86" t="s">
        <v>2121</v>
      </c>
      <c r="F99" s="90">
        <v>150000</v>
      </c>
      <c r="G99" s="85"/>
    </row>
    <row r="100" spans="1:7" s="87" customFormat="1" ht="30.75" customHeight="1">
      <c r="A100" s="27">
        <v>95</v>
      </c>
      <c r="B100" s="27" t="s">
        <v>966</v>
      </c>
      <c r="C100" s="27" t="s">
        <v>965</v>
      </c>
      <c r="D100" s="27" t="s">
        <v>2112</v>
      </c>
      <c r="E100" s="86" t="s">
        <v>1195</v>
      </c>
      <c r="F100" s="90">
        <v>150000</v>
      </c>
      <c r="G100" s="85"/>
    </row>
    <row r="101" spans="1:7" s="87" customFormat="1" ht="30.75" customHeight="1">
      <c r="A101" s="27">
        <v>96</v>
      </c>
      <c r="B101" s="27" t="s">
        <v>966</v>
      </c>
      <c r="C101" s="27" t="s">
        <v>965</v>
      </c>
      <c r="D101" s="27" t="s">
        <v>2112</v>
      </c>
      <c r="E101" s="86" t="s">
        <v>1196</v>
      </c>
      <c r="F101" s="90">
        <v>150000</v>
      </c>
      <c r="G101" s="85"/>
    </row>
    <row r="102" spans="1:7" s="87" customFormat="1" ht="30.75" customHeight="1">
      <c r="A102" s="27">
        <v>97</v>
      </c>
      <c r="B102" s="27" t="s">
        <v>966</v>
      </c>
      <c r="C102" s="27" t="s">
        <v>965</v>
      </c>
      <c r="D102" s="27" t="s">
        <v>2112</v>
      </c>
      <c r="E102" s="86" t="s">
        <v>2122</v>
      </c>
      <c r="F102" s="90">
        <v>150000</v>
      </c>
      <c r="G102" s="85"/>
    </row>
    <row r="103" spans="1:7" s="87" customFormat="1" ht="30.75" customHeight="1">
      <c r="A103" s="27">
        <v>98</v>
      </c>
      <c r="B103" s="27" t="s">
        <v>966</v>
      </c>
      <c r="C103" s="27" t="s">
        <v>965</v>
      </c>
      <c r="D103" s="27" t="s">
        <v>2112</v>
      </c>
      <c r="E103" s="93" t="s">
        <v>1254</v>
      </c>
      <c r="F103" s="90">
        <v>150000</v>
      </c>
      <c r="G103" s="85"/>
    </row>
    <row r="104" spans="1:7" s="87" customFormat="1" ht="30.75" customHeight="1">
      <c r="A104" s="27">
        <v>99</v>
      </c>
      <c r="B104" s="27" t="s">
        <v>966</v>
      </c>
      <c r="C104" s="27" t="s">
        <v>965</v>
      </c>
      <c r="D104" s="27" t="s">
        <v>2112</v>
      </c>
      <c r="E104" s="93" t="s">
        <v>1255</v>
      </c>
      <c r="F104" s="90">
        <v>150000</v>
      </c>
      <c r="G104" s="85"/>
    </row>
    <row r="105" spans="1:7" s="87" customFormat="1" ht="30.75" customHeight="1">
      <c r="A105" s="27">
        <v>100</v>
      </c>
      <c r="B105" s="27" t="s">
        <v>970</v>
      </c>
      <c r="C105" s="27" t="s">
        <v>965</v>
      </c>
      <c r="D105" s="27" t="s">
        <v>2195</v>
      </c>
      <c r="E105" s="86" t="s">
        <v>2196</v>
      </c>
      <c r="F105" s="90">
        <v>150000</v>
      </c>
      <c r="G105" s="85"/>
    </row>
    <row r="106" spans="1:7" s="87" customFormat="1" ht="30.75" customHeight="1">
      <c r="A106" s="27">
        <v>101</v>
      </c>
      <c r="B106" s="27" t="s">
        <v>970</v>
      </c>
      <c r="C106" s="27" t="s">
        <v>965</v>
      </c>
      <c r="D106" s="27" t="s">
        <v>2195</v>
      </c>
      <c r="E106" s="86" t="s">
        <v>2197</v>
      </c>
      <c r="F106" s="90">
        <v>150000</v>
      </c>
      <c r="G106" s="85"/>
    </row>
    <row r="107" spans="1:7" s="87" customFormat="1" ht="30.75" customHeight="1">
      <c r="A107" s="27">
        <v>102</v>
      </c>
      <c r="B107" s="27" t="s">
        <v>970</v>
      </c>
      <c r="C107" s="27" t="s">
        <v>965</v>
      </c>
      <c r="D107" s="27" t="s">
        <v>1003</v>
      </c>
      <c r="E107" s="81" t="s">
        <v>1001</v>
      </c>
      <c r="F107" s="90">
        <v>140000</v>
      </c>
      <c r="G107" s="85"/>
    </row>
    <row r="108" spans="1:7" s="87" customFormat="1" ht="30.75" customHeight="1">
      <c r="A108" s="27">
        <v>103</v>
      </c>
      <c r="B108" s="27" t="s">
        <v>970</v>
      </c>
      <c r="C108" s="27" t="s">
        <v>965</v>
      </c>
      <c r="D108" s="27" t="s">
        <v>1003</v>
      </c>
      <c r="E108" s="81" t="s">
        <v>1002</v>
      </c>
      <c r="F108" s="90">
        <v>140000</v>
      </c>
      <c r="G108" s="85"/>
    </row>
    <row r="109" spans="1:7" s="87" customFormat="1" ht="30.75" customHeight="1">
      <c r="A109" s="27">
        <v>104</v>
      </c>
      <c r="B109" s="27" t="s">
        <v>970</v>
      </c>
      <c r="C109" s="27" t="s">
        <v>965</v>
      </c>
      <c r="D109" s="27" t="s">
        <v>1003</v>
      </c>
      <c r="E109" s="86" t="s">
        <v>2071</v>
      </c>
      <c r="F109" s="90">
        <v>200000</v>
      </c>
      <c r="G109" s="85"/>
    </row>
    <row r="110" spans="1:7" s="87" customFormat="1" ht="30.75" customHeight="1">
      <c r="A110" s="27">
        <v>105</v>
      </c>
      <c r="B110" s="27" t="s">
        <v>970</v>
      </c>
      <c r="C110" s="27" t="s">
        <v>965</v>
      </c>
      <c r="D110" s="27" t="s">
        <v>1003</v>
      </c>
      <c r="E110" s="86" t="s">
        <v>2072</v>
      </c>
      <c r="F110" s="90">
        <v>200000</v>
      </c>
      <c r="G110" s="85"/>
    </row>
    <row r="111" spans="1:7" s="87" customFormat="1" ht="30.75" customHeight="1">
      <c r="A111" s="27">
        <v>106</v>
      </c>
      <c r="B111" s="27" t="s">
        <v>971</v>
      </c>
      <c r="C111" s="27" t="s">
        <v>965</v>
      </c>
      <c r="D111" s="27" t="s">
        <v>1003</v>
      </c>
      <c r="E111" s="81" t="s">
        <v>983</v>
      </c>
      <c r="F111" s="90">
        <v>200000</v>
      </c>
      <c r="G111" s="85"/>
    </row>
    <row r="112" spans="1:7" s="87" customFormat="1" ht="30.75" customHeight="1">
      <c r="A112" s="27">
        <v>107</v>
      </c>
      <c r="B112" s="27" t="s">
        <v>970</v>
      </c>
      <c r="C112" s="27" t="s">
        <v>965</v>
      </c>
      <c r="D112" s="27" t="s">
        <v>1003</v>
      </c>
      <c r="E112" s="81" t="s">
        <v>1007</v>
      </c>
      <c r="F112" s="90">
        <v>140000</v>
      </c>
      <c r="G112" s="85"/>
    </row>
    <row r="113" spans="1:7" s="87" customFormat="1" ht="30.75" customHeight="1">
      <c r="A113" s="27">
        <v>108</v>
      </c>
      <c r="B113" s="27" t="s">
        <v>970</v>
      </c>
      <c r="C113" s="27" t="s">
        <v>965</v>
      </c>
      <c r="D113" s="27" t="s">
        <v>1003</v>
      </c>
      <c r="E113" s="81" t="s">
        <v>1008</v>
      </c>
      <c r="F113" s="90">
        <v>140000</v>
      </c>
      <c r="G113" s="85"/>
    </row>
    <row r="114" spans="1:7" s="87" customFormat="1" ht="30.75" customHeight="1">
      <c r="A114" s="27">
        <v>109</v>
      </c>
      <c r="B114" s="27" t="s">
        <v>970</v>
      </c>
      <c r="C114" s="27" t="s">
        <v>965</v>
      </c>
      <c r="D114" s="27" t="s">
        <v>1003</v>
      </c>
      <c r="E114" s="81" t="s">
        <v>1009</v>
      </c>
      <c r="F114" s="90">
        <v>140000</v>
      </c>
      <c r="G114" s="85"/>
    </row>
    <row r="115" spans="1:7" s="87" customFormat="1" ht="30.75" customHeight="1">
      <c r="A115" s="27">
        <v>110</v>
      </c>
      <c r="B115" s="27" t="s">
        <v>972</v>
      </c>
      <c r="C115" s="27" t="s">
        <v>965</v>
      </c>
      <c r="D115" s="27" t="s">
        <v>2081</v>
      </c>
      <c r="E115" s="81" t="s">
        <v>984</v>
      </c>
      <c r="F115" s="90">
        <v>200000</v>
      </c>
      <c r="G115" s="85"/>
    </row>
    <row r="116" spans="1:7" s="87" customFormat="1" ht="30.75" customHeight="1">
      <c r="A116" s="27">
        <v>111</v>
      </c>
      <c r="B116" s="27" t="s">
        <v>972</v>
      </c>
      <c r="C116" s="27" t="s">
        <v>965</v>
      </c>
      <c r="D116" s="27" t="s">
        <v>2082</v>
      </c>
      <c r="E116" s="81" t="s">
        <v>985</v>
      </c>
      <c r="F116" s="90">
        <v>140000</v>
      </c>
      <c r="G116" s="85"/>
    </row>
    <row r="117" spans="1:7" s="87" customFormat="1" ht="30.75" customHeight="1">
      <c r="A117" s="27">
        <v>112</v>
      </c>
      <c r="B117" s="27" t="s">
        <v>972</v>
      </c>
      <c r="C117" s="27" t="s">
        <v>965</v>
      </c>
      <c r="D117" s="27" t="s">
        <v>2081</v>
      </c>
      <c r="E117" s="81" t="s">
        <v>1019</v>
      </c>
      <c r="F117" s="82">
        <v>130000</v>
      </c>
      <c r="G117" s="83"/>
    </row>
    <row r="118" spans="1:7" s="87" customFormat="1" ht="30.75" customHeight="1">
      <c r="A118" s="27">
        <v>113</v>
      </c>
      <c r="B118" s="27" t="s">
        <v>972</v>
      </c>
      <c r="C118" s="92" t="s">
        <v>965</v>
      </c>
      <c r="D118" s="27" t="s">
        <v>2079</v>
      </c>
      <c r="E118" s="81" t="s">
        <v>2080</v>
      </c>
      <c r="F118" s="90">
        <v>200000</v>
      </c>
      <c r="G118" s="85"/>
    </row>
    <row r="119" spans="1:7" s="87" customFormat="1" ht="30.75" customHeight="1">
      <c r="A119" s="27">
        <v>114</v>
      </c>
      <c r="B119" s="27" t="s">
        <v>972</v>
      </c>
      <c r="C119" s="27" t="s">
        <v>965</v>
      </c>
      <c r="D119" s="27" t="s">
        <v>1003</v>
      </c>
      <c r="E119" s="81" t="s">
        <v>1004</v>
      </c>
      <c r="F119" s="90">
        <v>130000</v>
      </c>
      <c r="G119" s="85"/>
    </row>
    <row r="120" spans="1:7" s="87" customFormat="1" ht="30.75" customHeight="1">
      <c r="A120" s="27">
        <v>115</v>
      </c>
      <c r="B120" s="27" t="s">
        <v>2075</v>
      </c>
      <c r="C120" s="92" t="s">
        <v>965</v>
      </c>
      <c r="D120" s="27" t="s">
        <v>2076</v>
      </c>
      <c r="E120" s="86" t="s">
        <v>1162</v>
      </c>
      <c r="F120" s="90">
        <v>130000</v>
      </c>
      <c r="G120" s="85"/>
    </row>
    <row r="121" spans="1:7" s="87" customFormat="1" ht="30.75" customHeight="1">
      <c r="A121" s="27">
        <v>116</v>
      </c>
      <c r="B121" s="27" t="s">
        <v>970</v>
      </c>
      <c r="C121" s="92" t="s">
        <v>965</v>
      </c>
      <c r="D121" s="27" t="s">
        <v>2079</v>
      </c>
      <c r="E121" s="86" t="s">
        <v>1159</v>
      </c>
      <c r="F121" s="90">
        <v>130000</v>
      </c>
      <c r="G121" s="85"/>
    </row>
    <row r="122" spans="1:7" s="87" customFormat="1" ht="30.75" customHeight="1">
      <c r="A122" s="27">
        <v>117</v>
      </c>
      <c r="B122" s="27" t="s">
        <v>970</v>
      </c>
      <c r="C122" s="92" t="s">
        <v>965</v>
      </c>
      <c r="D122" s="27" t="s">
        <v>2081</v>
      </c>
      <c r="E122" s="86" t="s">
        <v>1158</v>
      </c>
      <c r="F122" s="90">
        <v>130000</v>
      </c>
      <c r="G122" s="85"/>
    </row>
    <row r="123" spans="1:7" s="87" customFormat="1" ht="30.75" customHeight="1">
      <c r="A123" s="27">
        <v>118</v>
      </c>
      <c r="B123" s="27" t="s">
        <v>972</v>
      </c>
      <c r="C123" s="27" t="s">
        <v>965</v>
      </c>
      <c r="D123" s="27" t="s">
        <v>1003</v>
      </c>
      <c r="E123" s="81" t="s">
        <v>1005</v>
      </c>
      <c r="F123" s="90">
        <v>130000</v>
      </c>
      <c r="G123" s="85"/>
    </row>
    <row r="124" spans="1:7" s="87" customFormat="1" ht="30.75" customHeight="1">
      <c r="A124" s="27">
        <v>119</v>
      </c>
      <c r="B124" s="27" t="s">
        <v>972</v>
      </c>
      <c r="C124" s="27" t="s">
        <v>965</v>
      </c>
      <c r="D124" s="27" t="s">
        <v>1003</v>
      </c>
      <c r="E124" s="81" t="s">
        <v>1006</v>
      </c>
      <c r="F124" s="90">
        <v>130000</v>
      </c>
      <c r="G124" s="85"/>
    </row>
    <row r="125" spans="1:7" s="87" customFormat="1" ht="30.75" customHeight="1">
      <c r="A125" s="27">
        <v>120</v>
      </c>
      <c r="B125" s="27" t="s">
        <v>970</v>
      </c>
      <c r="C125" s="27" t="s">
        <v>965</v>
      </c>
      <c r="D125" s="27" t="s">
        <v>1003</v>
      </c>
      <c r="E125" s="81" t="s">
        <v>1000</v>
      </c>
      <c r="F125" s="90">
        <v>130000</v>
      </c>
      <c r="G125" s="85"/>
    </row>
    <row r="126" spans="1:7" s="87" customFormat="1" ht="30.75" customHeight="1">
      <c r="A126" s="27">
        <v>121</v>
      </c>
      <c r="B126" s="27" t="s">
        <v>970</v>
      </c>
      <c r="C126" s="27" t="s">
        <v>965</v>
      </c>
      <c r="D126" s="27" t="s">
        <v>2081</v>
      </c>
      <c r="E126" s="81" t="s">
        <v>1165</v>
      </c>
      <c r="F126" s="90">
        <v>130000</v>
      </c>
      <c r="G126" s="85"/>
    </row>
    <row r="127" spans="1:7" s="87" customFormat="1" ht="30.75" customHeight="1">
      <c r="A127" s="27">
        <v>122</v>
      </c>
      <c r="B127" s="27" t="s">
        <v>970</v>
      </c>
      <c r="C127" s="27" t="s">
        <v>965</v>
      </c>
      <c r="D127" s="27" t="s">
        <v>2081</v>
      </c>
      <c r="E127" s="81" t="s">
        <v>1166</v>
      </c>
      <c r="F127" s="90">
        <v>130000</v>
      </c>
      <c r="G127" s="85"/>
    </row>
    <row r="128" spans="1:7" s="87" customFormat="1" ht="30.75" customHeight="1">
      <c r="A128" s="27">
        <v>123</v>
      </c>
      <c r="B128" s="27" t="s">
        <v>970</v>
      </c>
      <c r="C128" s="27" t="s">
        <v>965</v>
      </c>
      <c r="D128" s="27" t="s">
        <v>1003</v>
      </c>
      <c r="E128" s="86" t="s">
        <v>2186</v>
      </c>
      <c r="F128" s="90">
        <v>130000</v>
      </c>
      <c r="G128" s="85"/>
    </row>
    <row r="129" spans="1:7" s="87" customFormat="1" ht="30.75" customHeight="1">
      <c r="A129" s="27">
        <v>124</v>
      </c>
      <c r="B129" s="27" t="s">
        <v>970</v>
      </c>
      <c r="C129" s="27" t="s">
        <v>965</v>
      </c>
      <c r="D129" s="27" t="s">
        <v>973</v>
      </c>
      <c r="E129" s="86" t="s">
        <v>2184</v>
      </c>
      <c r="F129" s="90">
        <v>130000</v>
      </c>
      <c r="G129" s="85"/>
    </row>
    <row r="130" spans="1:7" s="87" customFormat="1" ht="30.75" customHeight="1">
      <c r="A130" s="27">
        <v>125</v>
      </c>
      <c r="B130" s="27" t="s">
        <v>972</v>
      </c>
      <c r="C130" s="92" t="s">
        <v>965</v>
      </c>
      <c r="D130" s="27" t="s">
        <v>2082</v>
      </c>
      <c r="E130" s="81" t="s">
        <v>2083</v>
      </c>
      <c r="F130" s="90">
        <v>200000</v>
      </c>
      <c r="G130" s="85"/>
    </row>
    <row r="131" spans="1:7" s="87" customFormat="1" ht="30.75" customHeight="1">
      <c r="A131" s="27">
        <v>126</v>
      </c>
      <c r="B131" s="27" t="s">
        <v>972</v>
      </c>
      <c r="C131" s="92" t="s">
        <v>965</v>
      </c>
      <c r="D131" s="27" t="s">
        <v>2082</v>
      </c>
      <c r="E131" s="81" t="s">
        <v>2084</v>
      </c>
      <c r="F131" s="90">
        <v>200000</v>
      </c>
      <c r="G131" s="85"/>
    </row>
    <row r="132" spans="1:7" s="87" customFormat="1" ht="30.75" customHeight="1">
      <c r="A132" s="27">
        <v>127</v>
      </c>
      <c r="B132" s="27" t="s">
        <v>972</v>
      </c>
      <c r="C132" s="92" t="s">
        <v>965</v>
      </c>
      <c r="D132" s="27" t="s">
        <v>2082</v>
      </c>
      <c r="E132" s="81" t="s">
        <v>2085</v>
      </c>
      <c r="F132" s="90">
        <v>200000</v>
      </c>
      <c r="G132" s="85"/>
    </row>
    <row r="133" spans="1:7" s="87" customFormat="1" ht="30.75" customHeight="1">
      <c r="A133" s="27">
        <v>128</v>
      </c>
      <c r="B133" s="27" t="s">
        <v>2069</v>
      </c>
      <c r="C133" s="27" t="s">
        <v>965</v>
      </c>
      <c r="D133" s="27" t="s">
        <v>1003</v>
      </c>
      <c r="E133" s="81" t="s">
        <v>2070</v>
      </c>
      <c r="F133" s="90">
        <v>130000</v>
      </c>
      <c r="G133" s="85"/>
    </row>
    <row r="134" spans="1:7" s="87" customFormat="1" ht="30.75" customHeight="1">
      <c r="A134" s="27">
        <v>129</v>
      </c>
      <c r="B134" s="27" t="s">
        <v>972</v>
      </c>
      <c r="C134" s="27" t="s">
        <v>965</v>
      </c>
      <c r="D134" s="27" t="s">
        <v>1003</v>
      </c>
      <c r="E134" s="81" t="s">
        <v>2073</v>
      </c>
      <c r="F134" s="90">
        <v>100000</v>
      </c>
      <c r="G134" s="85"/>
    </row>
    <row r="135" spans="1:7" s="87" customFormat="1" ht="30.75" customHeight="1">
      <c r="A135" s="27">
        <v>130</v>
      </c>
      <c r="B135" s="27" t="s">
        <v>970</v>
      </c>
      <c r="C135" s="27" t="s">
        <v>965</v>
      </c>
      <c r="D135" s="27" t="s">
        <v>1164</v>
      </c>
      <c r="E135" s="86" t="s">
        <v>2087</v>
      </c>
      <c r="F135" s="90">
        <v>100000</v>
      </c>
      <c r="G135" s="85"/>
    </row>
    <row r="136" spans="1:7" s="87" customFormat="1" ht="30.75" customHeight="1">
      <c r="A136" s="27">
        <v>131</v>
      </c>
      <c r="B136" s="27" t="s">
        <v>970</v>
      </c>
      <c r="C136" s="27" t="s">
        <v>965</v>
      </c>
      <c r="D136" s="27" t="s">
        <v>1003</v>
      </c>
      <c r="E136" s="86" t="s">
        <v>2219</v>
      </c>
      <c r="F136" s="90">
        <v>100000</v>
      </c>
      <c r="G136" s="85"/>
    </row>
    <row r="137" spans="1:7" s="87" customFormat="1" ht="30.75" customHeight="1">
      <c r="A137" s="27">
        <v>132</v>
      </c>
      <c r="B137" s="27" t="s">
        <v>970</v>
      </c>
      <c r="C137" s="27" t="s">
        <v>965</v>
      </c>
      <c r="D137" s="27" t="s">
        <v>1003</v>
      </c>
      <c r="E137" s="86" t="s">
        <v>2212</v>
      </c>
      <c r="F137" s="90">
        <v>100000</v>
      </c>
      <c r="G137" s="85"/>
    </row>
    <row r="138" spans="1:7" s="87" customFormat="1" ht="30.75" customHeight="1">
      <c r="A138" s="27">
        <v>133</v>
      </c>
      <c r="B138" s="27" t="s">
        <v>966</v>
      </c>
      <c r="C138" s="27" t="s">
        <v>965</v>
      </c>
      <c r="D138" s="27" t="s">
        <v>2088</v>
      </c>
      <c r="E138" s="86" t="s">
        <v>2105</v>
      </c>
      <c r="F138" s="82">
        <v>80000</v>
      </c>
      <c r="G138" s="83"/>
    </row>
    <row r="139" spans="1:7" s="87" customFormat="1" ht="30.75" customHeight="1">
      <c r="A139" s="27">
        <v>134</v>
      </c>
      <c r="B139" s="27" t="s">
        <v>966</v>
      </c>
      <c r="C139" s="27" t="s">
        <v>965</v>
      </c>
      <c r="D139" s="27" t="s">
        <v>2088</v>
      </c>
      <c r="E139" s="86" t="s">
        <v>1241</v>
      </c>
      <c r="F139" s="82">
        <v>80000</v>
      </c>
      <c r="G139" s="83"/>
    </row>
    <row r="140" spans="1:7" s="87" customFormat="1" ht="30.75" customHeight="1">
      <c r="A140" s="27">
        <v>135</v>
      </c>
      <c r="B140" s="27" t="s">
        <v>966</v>
      </c>
      <c r="C140" s="27" t="s">
        <v>965</v>
      </c>
      <c r="D140" s="27" t="s">
        <v>2088</v>
      </c>
      <c r="E140" s="86" t="s">
        <v>1242</v>
      </c>
      <c r="F140" s="82">
        <v>80000</v>
      </c>
      <c r="G140" s="83"/>
    </row>
    <row r="141" spans="1:7" s="87" customFormat="1" ht="30.75" customHeight="1">
      <c r="A141" s="27">
        <v>136</v>
      </c>
      <c r="B141" s="27" t="s">
        <v>966</v>
      </c>
      <c r="C141" s="27" t="s">
        <v>965</v>
      </c>
      <c r="D141" s="27" t="s">
        <v>2088</v>
      </c>
      <c r="E141" s="86" t="s">
        <v>1243</v>
      </c>
      <c r="F141" s="82">
        <v>80000</v>
      </c>
      <c r="G141" s="83"/>
    </row>
    <row r="142" spans="1:7" s="87" customFormat="1" ht="30.75" customHeight="1">
      <c r="A142" s="27">
        <v>137</v>
      </c>
      <c r="B142" s="27" t="s">
        <v>966</v>
      </c>
      <c r="C142" s="27" t="s">
        <v>965</v>
      </c>
      <c r="D142" s="27" t="s">
        <v>2088</v>
      </c>
      <c r="E142" s="86" t="s">
        <v>1244</v>
      </c>
      <c r="F142" s="82">
        <v>80000</v>
      </c>
      <c r="G142" s="83"/>
    </row>
    <row r="143" spans="1:7" s="87" customFormat="1" ht="30.75" customHeight="1">
      <c r="A143" s="27">
        <v>138</v>
      </c>
      <c r="B143" s="27" t="s">
        <v>966</v>
      </c>
      <c r="C143" s="27" t="s">
        <v>965</v>
      </c>
      <c r="D143" s="27" t="s">
        <v>2088</v>
      </c>
      <c r="E143" s="86" t="s">
        <v>1283</v>
      </c>
      <c r="F143" s="82">
        <v>80000</v>
      </c>
      <c r="G143" s="83"/>
    </row>
    <row r="144" spans="1:7" s="87" customFormat="1" ht="30.75" customHeight="1">
      <c r="A144" s="27">
        <v>139</v>
      </c>
      <c r="B144" s="27" t="s">
        <v>966</v>
      </c>
      <c r="C144" s="27" t="s">
        <v>965</v>
      </c>
      <c r="D144" s="27" t="s">
        <v>2088</v>
      </c>
      <c r="E144" s="86" t="s">
        <v>1284</v>
      </c>
      <c r="F144" s="82">
        <v>80000</v>
      </c>
      <c r="G144" s="83"/>
    </row>
    <row r="145" spans="1:7" s="87" customFormat="1" ht="30.75" customHeight="1">
      <c r="A145" s="27">
        <v>140</v>
      </c>
      <c r="B145" s="27" t="s">
        <v>966</v>
      </c>
      <c r="C145" s="27" t="s">
        <v>965</v>
      </c>
      <c r="D145" s="27" t="s">
        <v>2088</v>
      </c>
      <c r="E145" s="86" t="s">
        <v>1285</v>
      </c>
      <c r="F145" s="82">
        <v>80000</v>
      </c>
      <c r="G145" s="83"/>
    </row>
    <row r="146" spans="1:7" s="87" customFormat="1" ht="30.75" customHeight="1">
      <c r="A146" s="27">
        <v>141</v>
      </c>
      <c r="B146" s="27" t="s">
        <v>966</v>
      </c>
      <c r="C146" s="27" t="s">
        <v>965</v>
      </c>
      <c r="D146" s="27" t="s">
        <v>2088</v>
      </c>
      <c r="E146" s="86" t="s">
        <v>1286</v>
      </c>
      <c r="F146" s="82">
        <v>80000</v>
      </c>
      <c r="G146" s="83"/>
    </row>
    <row r="147" spans="1:7" s="87" customFormat="1" ht="30.75" customHeight="1">
      <c r="A147" s="27">
        <v>142</v>
      </c>
      <c r="B147" s="27" t="s">
        <v>966</v>
      </c>
      <c r="C147" s="27" t="s">
        <v>965</v>
      </c>
      <c r="D147" s="27" t="s">
        <v>2088</v>
      </c>
      <c r="E147" s="86" t="s">
        <v>1287</v>
      </c>
      <c r="F147" s="82">
        <v>80000</v>
      </c>
      <c r="G147" s="83"/>
    </row>
    <row r="148" spans="1:7" s="87" customFormat="1" ht="30.75" customHeight="1">
      <c r="A148" s="27">
        <v>143</v>
      </c>
      <c r="B148" s="27" t="s">
        <v>966</v>
      </c>
      <c r="C148" s="27" t="s">
        <v>965</v>
      </c>
      <c r="D148" s="27" t="s">
        <v>2088</v>
      </c>
      <c r="E148" s="86" t="s">
        <v>2110</v>
      </c>
      <c r="F148" s="82">
        <v>80000</v>
      </c>
      <c r="G148" s="83"/>
    </row>
    <row r="149" spans="1:7" s="87" customFormat="1" ht="30.75" customHeight="1">
      <c r="A149" s="27">
        <v>144</v>
      </c>
      <c r="B149" s="27" t="s">
        <v>966</v>
      </c>
      <c r="C149" s="27" t="s">
        <v>965</v>
      </c>
      <c r="D149" s="27" t="s">
        <v>2088</v>
      </c>
      <c r="E149" s="86" t="s">
        <v>1233</v>
      </c>
      <c r="F149" s="82">
        <v>80000</v>
      </c>
      <c r="G149" s="83"/>
    </row>
    <row r="150" spans="1:7" s="87" customFormat="1" ht="30.75" customHeight="1">
      <c r="A150" s="27">
        <v>145</v>
      </c>
      <c r="B150" s="27" t="s">
        <v>2138</v>
      </c>
      <c r="C150" s="27" t="s">
        <v>965</v>
      </c>
      <c r="D150" s="27" t="s">
        <v>2112</v>
      </c>
      <c r="E150" s="86" t="s">
        <v>2164</v>
      </c>
      <c r="F150" s="82">
        <v>80000</v>
      </c>
      <c r="G150" s="83"/>
    </row>
    <row r="151" spans="1:7" s="87" customFormat="1" ht="30.75" customHeight="1">
      <c r="A151" s="27">
        <v>146</v>
      </c>
      <c r="B151" s="27" t="s">
        <v>2138</v>
      </c>
      <c r="C151" s="27" t="s">
        <v>965</v>
      </c>
      <c r="D151" s="27" t="s">
        <v>2112</v>
      </c>
      <c r="E151" s="86" t="s">
        <v>2165</v>
      </c>
      <c r="F151" s="82">
        <v>80000</v>
      </c>
      <c r="G151" s="83"/>
    </row>
    <row r="152" spans="1:7" s="87" customFormat="1" ht="30.75" customHeight="1">
      <c r="A152" s="27">
        <v>147</v>
      </c>
      <c r="B152" s="27" t="s">
        <v>2138</v>
      </c>
      <c r="C152" s="27" t="s">
        <v>965</v>
      </c>
      <c r="D152" s="27" t="s">
        <v>2112</v>
      </c>
      <c r="E152" s="86" t="s">
        <v>2166</v>
      </c>
      <c r="F152" s="82">
        <v>80000</v>
      </c>
      <c r="G152" s="83"/>
    </row>
    <row r="153" spans="1:7" s="87" customFormat="1" ht="30.75" customHeight="1">
      <c r="A153" s="27">
        <v>148</v>
      </c>
      <c r="B153" s="27" t="s">
        <v>2138</v>
      </c>
      <c r="C153" s="27" t="s">
        <v>965</v>
      </c>
      <c r="D153" s="27" t="s">
        <v>2112</v>
      </c>
      <c r="E153" s="86" t="s">
        <v>2167</v>
      </c>
      <c r="F153" s="82">
        <v>80000</v>
      </c>
      <c r="G153" s="83"/>
    </row>
    <row r="154" spans="1:7" s="87" customFormat="1" ht="30.75" customHeight="1">
      <c r="A154" s="27">
        <v>149</v>
      </c>
      <c r="B154" s="27" t="s">
        <v>2138</v>
      </c>
      <c r="C154" s="27" t="s">
        <v>965</v>
      </c>
      <c r="D154" s="27" t="s">
        <v>2112</v>
      </c>
      <c r="E154" s="86" t="s">
        <v>2168</v>
      </c>
      <c r="F154" s="82">
        <v>80000</v>
      </c>
      <c r="G154" s="83"/>
    </row>
    <row r="155" spans="1:7" s="87" customFormat="1" ht="30.75" customHeight="1">
      <c r="A155" s="27">
        <v>150</v>
      </c>
      <c r="B155" s="27" t="s">
        <v>966</v>
      </c>
      <c r="C155" s="27" t="s">
        <v>965</v>
      </c>
      <c r="D155" s="27" t="s">
        <v>2088</v>
      </c>
      <c r="E155" s="86" t="s">
        <v>2106</v>
      </c>
      <c r="F155" s="82">
        <v>80000</v>
      </c>
      <c r="G155" s="83"/>
    </row>
    <row r="156" spans="1:7" s="87" customFormat="1" ht="30.75" customHeight="1">
      <c r="A156" s="27">
        <v>151</v>
      </c>
      <c r="B156" s="27" t="s">
        <v>966</v>
      </c>
      <c r="C156" s="27" t="s">
        <v>965</v>
      </c>
      <c r="D156" s="27" t="s">
        <v>2088</v>
      </c>
      <c r="E156" s="86" t="s">
        <v>1260</v>
      </c>
      <c r="F156" s="82">
        <v>80000</v>
      </c>
      <c r="G156" s="83"/>
    </row>
    <row r="157" spans="1:7" s="87" customFormat="1" ht="30.75" customHeight="1">
      <c r="A157" s="27">
        <v>152</v>
      </c>
      <c r="B157" s="27" t="s">
        <v>966</v>
      </c>
      <c r="C157" s="27" t="s">
        <v>965</v>
      </c>
      <c r="D157" s="27" t="s">
        <v>2088</v>
      </c>
      <c r="E157" s="86" t="s">
        <v>1261</v>
      </c>
      <c r="F157" s="82">
        <v>80000</v>
      </c>
      <c r="G157" s="83"/>
    </row>
    <row r="158" spans="1:7" s="87" customFormat="1" ht="30.75" customHeight="1">
      <c r="A158" s="27">
        <v>153</v>
      </c>
      <c r="B158" s="27" t="s">
        <v>966</v>
      </c>
      <c r="C158" s="27" t="s">
        <v>965</v>
      </c>
      <c r="D158" s="27" t="s">
        <v>2088</v>
      </c>
      <c r="E158" s="86" t="s">
        <v>1262</v>
      </c>
      <c r="F158" s="82">
        <v>80000</v>
      </c>
      <c r="G158" s="83"/>
    </row>
    <row r="159" spans="1:7" s="87" customFormat="1" ht="30.75" customHeight="1">
      <c r="A159" s="27">
        <v>154</v>
      </c>
      <c r="B159" s="27" t="s">
        <v>966</v>
      </c>
      <c r="C159" s="27" t="s">
        <v>965</v>
      </c>
      <c r="D159" s="27" t="s">
        <v>2088</v>
      </c>
      <c r="E159" s="86" t="s">
        <v>1263</v>
      </c>
      <c r="F159" s="82">
        <v>80000</v>
      </c>
      <c r="G159" s="83"/>
    </row>
    <row r="160" spans="1:7" s="87" customFormat="1" ht="30.75" customHeight="1">
      <c r="A160" s="27">
        <v>155</v>
      </c>
      <c r="B160" s="27" t="s">
        <v>966</v>
      </c>
      <c r="C160" s="27" t="s">
        <v>965</v>
      </c>
      <c r="D160" s="27" t="s">
        <v>2088</v>
      </c>
      <c r="E160" s="86" t="s">
        <v>2107</v>
      </c>
      <c r="F160" s="82">
        <v>80000</v>
      </c>
      <c r="G160" s="83"/>
    </row>
    <row r="161" spans="1:7" s="87" customFormat="1" ht="30.75" customHeight="1">
      <c r="A161" s="27">
        <v>156</v>
      </c>
      <c r="B161" s="27" t="s">
        <v>966</v>
      </c>
      <c r="C161" s="27" t="s">
        <v>965</v>
      </c>
      <c r="D161" s="27" t="s">
        <v>2088</v>
      </c>
      <c r="E161" s="86" t="s">
        <v>1264</v>
      </c>
      <c r="F161" s="82">
        <v>80000</v>
      </c>
      <c r="G161" s="83"/>
    </row>
    <row r="162" spans="1:7" s="87" customFormat="1" ht="30.75" customHeight="1">
      <c r="A162" s="27">
        <v>157</v>
      </c>
      <c r="B162" s="27" t="s">
        <v>966</v>
      </c>
      <c r="C162" s="27" t="s">
        <v>965</v>
      </c>
      <c r="D162" s="27" t="s">
        <v>2088</v>
      </c>
      <c r="E162" s="86" t="s">
        <v>1265</v>
      </c>
      <c r="F162" s="82">
        <v>80000</v>
      </c>
      <c r="G162" s="83"/>
    </row>
    <row r="163" spans="1:7" s="87" customFormat="1" ht="30.75" customHeight="1">
      <c r="A163" s="27">
        <v>158</v>
      </c>
      <c r="B163" s="27" t="s">
        <v>966</v>
      </c>
      <c r="C163" s="27" t="s">
        <v>965</v>
      </c>
      <c r="D163" s="27" t="s">
        <v>2088</v>
      </c>
      <c r="E163" s="86" t="s">
        <v>1266</v>
      </c>
      <c r="F163" s="82">
        <v>80000</v>
      </c>
      <c r="G163" s="83"/>
    </row>
    <row r="164" spans="1:7" s="87" customFormat="1" ht="30.75" customHeight="1">
      <c r="A164" s="27">
        <v>159</v>
      </c>
      <c r="B164" s="27" t="s">
        <v>966</v>
      </c>
      <c r="C164" s="27" t="s">
        <v>965</v>
      </c>
      <c r="D164" s="27" t="s">
        <v>2088</v>
      </c>
      <c r="E164" s="86" t="s">
        <v>1267</v>
      </c>
      <c r="F164" s="82">
        <v>80000</v>
      </c>
      <c r="G164" s="83"/>
    </row>
    <row r="165" spans="1:7" s="87" customFormat="1" ht="30.75" customHeight="1">
      <c r="A165" s="27">
        <v>160</v>
      </c>
      <c r="B165" s="27" t="s">
        <v>966</v>
      </c>
      <c r="C165" s="27" t="s">
        <v>965</v>
      </c>
      <c r="D165" s="27" t="s">
        <v>2088</v>
      </c>
      <c r="E165" s="86" t="s">
        <v>2109</v>
      </c>
      <c r="F165" s="82">
        <v>80000</v>
      </c>
      <c r="G165" s="83"/>
    </row>
    <row r="166" spans="1:7" s="87" customFormat="1" ht="30.75" customHeight="1">
      <c r="A166" s="27">
        <v>161</v>
      </c>
      <c r="B166" s="27" t="s">
        <v>966</v>
      </c>
      <c r="C166" s="27" t="s">
        <v>965</v>
      </c>
      <c r="D166" s="27" t="s">
        <v>2088</v>
      </c>
      <c r="E166" s="86" t="s">
        <v>1268</v>
      </c>
      <c r="F166" s="82">
        <v>80000</v>
      </c>
      <c r="G166" s="83"/>
    </row>
    <row r="167" spans="1:7" s="87" customFormat="1" ht="30.75" customHeight="1">
      <c r="A167" s="27">
        <v>162</v>
      </c>
      <c r="B167" s="27" t="s">
        <v>966</v>
      </c>
      <c r="C167" s="27" t="s">
        <v>965</v>
      </c>
      <c r="D167" s="27" t="s">
        <v>2088</v>
      </c>
      <c r="E167" s="86" t="s">
        <v>1269</v>
      </c>
      <c r="F167" s="82">
        <v>80000</v>
      </c>
      <c r="G167" s="83"/>
    </row>
    <row r="168" spans="1:7" s="87" customFormat="1" ht="30.75" customHeight="1">
      <c r="A168" s="27">
        <v>163</v>
      </c>
      <c r="B168" s="27" t="s">
        <v>966</v>
      </c>
      <c r="C168" s="27" t="s">
        <v>965</v>
      </c>
      <c r="D168" s="27" t="s">
        <v>2088</v>
      </c>
      <c r="E168" s="86" t="s">
        <v>1270</v>
      </c>
      <c r="F168" s="82">
        <v>80000</v>
      </c>
      <c r="G168" s="83"/>
    </row>
    <row r="169" spans="1:7" s="87" customFormat="1" ht="30.75" customHeight="1">
      <c r="A169" s="27">
        <v>164</v>
      </c>
      <c r="B169" s="27" t="s">
        <v>966</v>
      </c>
      <c r="C169" s="27" t="s">
        <v>965</v>
      </c>
      <c r="D169" s="27" t="s">
        <v>2088</v>
      </c>
      <c r="E169" s="86" t="s">
        <v>1271</v>
      </c>
      <c r="F169" s="82">
        <v>80000</v>
      </c>
      <c r="G169" s="83"/>
    </row>
    <row r="170" spans="1:7" s="87" customFormat="1" ht="30.75" customHeight="1">
      <c r="A170" s="27">
        <v>165</v>
      </c>
      <c r="B170" s="27" t="s">
        <v>966</v>
      </c>
      <c r="C170" s="27" t="s">
        <v>965</v>
      </c>
      <c r="D170" s="27" t="s">
        <v>2088</v>
      </c>
      <c r="E170" s="85" t="s">
        <v>2089</v>
      </c>
      <c r="F170" s="82">
        <v>80000</v>
      </c>
      <c r="G170" s="83"/>
    </row>
    <row r="171" spans="1:7" s="87" customFormat="1" ht="30.75" customHeight="1">
      <c r="A171" s="27">
        <v>166</v>
      </c>
      <c r="B171" s="27" t="s">
        <v>966</v>
      </c>
      <c r="C171" s="27" t="s">
        <v>965</v>
      </c>
      <c r="D171" s="27" t="s">
        <v>2088</v>
      </c>
      <c r="E171" s="85" t="s">
        <v>1209</v>
      </c>
      <c r="F171" s="82">
        <v>80000</v>
      </c>
      <c r="G171" s="83"/>
    </row>
    <row r="172" spans="1:7" s="87" customFormat="1" ht="30.75" customHeight="1">
      <c r="A172" s="27">
        <v>167</v>
      </c>
      <c r="B172" s="27" t="s">
        <v>966</v>
      </c>
      <c r="C172" s="27" t="s">
        <v>965</v>
      </c>
      <c r="D172" s="27" t="s">
        <v>2088</v>
      </c>
      <c r="E172" s="85" t="s">
        <v>1210</v>
      </c>
      <c r="F172" s="82">
        <v>80000</v>
      </c>
      <c r="G172" s="83"/>
    </row>
    <row r="173" spans="1:7" s="87" customFormat="1" ht="30.75" customHeight="1">
      <c r="A173" s="27">
        <v>168</v>
      </c>
      <c r="B173" s="27" t="s">
        <v>966</v>
      </c>
      <c r="C173" s="27" t="s">
        <v>965</v>
      </c>
      <c r="D173" s="27" t="s">
        <v>2088</v>
      </c>
      <c r="E173" s="85" t="s">
        <v>1211</v>
      </c>
      <c r="F173" s="82">
        <v>80000</v>
      </c>
      <c r="G173" s="83"/>
    </row>
    <row r="174" spans="1:7" s="87" customFormat="1" ht="30.75" customHeight="1">
      <c r="A174" s="27">
        <v>169</v>
      </c>
      <c r="B174" s="27" t="s">
        <v>966</v>
      </c>
      <c r="C174" s="27" t="s">
        <v>965</v>
      </c>
      <c r="D174" s="27" t="s">
        <v>2088</v>
      </c>
      <c r="E174" s="85" t="s">
        <v>1212</v>
      </c>
      <c r="F174" s="82">
        <v>80000</v>
      </c>
      <c r="G174" s="83"/>
    </row>
    <row r="175" spans="1:7" s="87" customFormat="1" ht="30.75" customHeight="1">
      <c r="A175" s="27">
        <v>170</v>
      </c>
      <c r="B175" s="27" t="s">
        <v>966</v>
      </c>
      <c r="C175" s="27" t="s">
        <v>965</v>
      </c>
      <c r="D175" s="27" t="s">
        <v>2088</v>
      </c>
      <c r="E175" s="86" t="s">
        <v>2103</v>
      </c>
      <c r="F175" s="82">
        <v>80000</v>
      </c>
      <c r="G175" s="83"/>
    </row>
    <row r="176" spans="1:7" s="87" customFormat="1" ht="30.75" customHeight="1">
      <c r="A176" s="27">
        <v>171</v>
      </c>
      <c r="B176" s="27" t="s">
        <v>966</v>
      </c>
      <c r="C176" s="27" t="s">
        <v>965</v>
      </c>
      <c r="D176" s="27" t="s">
        <v>2088</v>
      </c>
      <c r="E176" s="86" t="s">
        <v>1237</v>
      </c>
      <c r="F176" s="82">
        <v>80000</v>
      </c>
      <c r="G176" s="83"/>
    </row>
    <row r="177" spans="1:7" s="87" customFormat="1" ht="30.75" customHeight="1">
      <c r="A177" s="27">
        <v>172</v>
      </c>
      <c r="B177" s="27" t="s">
        <v>966</v>
      </c>
      <c r="C177" s="27" t="s">
        <v>965</v>
      </c>
      <c r="D177" s="27" t="s">
        <v>2088</v>
      </c>
      <c r="E177" s="86" t="s">
        <v>1238</v>
      </c>
      <c r="F177" s="82">
        <v>80000</v>
      </c>
      <c r="G177" s="83"/>
    </row>
    <row r="178" spans="1:7" s="87" customFormat="1" ht="30.75" customHeight="1">
      <c r="A178" s="27">
        <v>173</v>
      </c>
      <c r="B178" s="27" t="s">
        <v>966</v>
      </c>
      <c r="C178" s="27" t="s">
        <v>965</v>
      </c>
      <c r="D178" s="27" t="s">
        <v>2088</v>
      </c>
      <c r="E178" s="86" t="s">
        <v>1239</v>
      </c>
      <c r="F178" s="82">
        <v>80000</v>
      </c>
      <c r="G178" s="83"/>
    </row>
    <row r="179" spans="1:7" s="87" customFormat="1" ht="30.75" customHeight="1">
      <c r="A179" s="27">
        <v>174</v>
      </c>
      <c r="B179" s="27" t="s">
        <v>966</v>
      </c>
      <c r="C179" s="27" t="s">
        <v>965</v>
      </c>
      <c r="D179" s="27" t="s">
        <v>2088</v>
      </c>
      <c r="E179" s="86" t="s">
        <v>1240</v>
      </c>
      <c r="F179" s="82">
        <v>80000</v>
      </c>
      <c r="G179" s="83"/>
    </row>
    <row r="180" spans="1:7" s="87" customFormat="1" ht="30.75" customHeight="1">
      <c r="A180" s="27">
        <v>175</v>
      </c>
      <c r="B180" s="27" t="s">
        <v>966</v>
      </c>
      <c r="C180" s="27" t="s">
        <v>965</v>
      </c>
      <c r="D180" s="27" t="s">
        <v>2088</v>
      </c>
      <c r="E180" s="86" t="s">
        <v>2108</v>
      </c>
      <c r="F180" s="82">
        <v>80000</v>
      </c>
      <c r="G180" s="83"/>
    </row>
    <row r="181" spans="1:7" s="87" customFormat="1" ht="30.75" customHeight="1">
      <c r="A181" s="27">
        <v>176</v>
      </c>
      <c r="B181" s="27" t="s">
        <v>966</v>
      </c>
      <c r="C181" s="27" t="s">
        <v>965</v>
      </c>
      <c r="D181" s="27" t="s">
        <v>2088</v>
      </c>
      <c r="E181" s="86" t="s">
        <v>1229</v>
      </c>
      <c r="F181" s="82">
        <v>80000</v>
      </c>
      <c r="G181" s="83"/>
    </row>
    <row r="182" spans="1:7" s="87" customFormat="1" ht="30.75" customHeight="1">
      <c r="A182" s="27">
        <v>177</v>
      </c>
      <c r="B182" s="27" t="s">
        <v>966</v>
      </c>
      <c r="C182" s="27" t="s">
        <v>965</v>
      </c>
      <c r="D182" s="27" t="s">
        <v>2088</v>
      </c>
      <c r="E182" s="86" t="s">
        <v>1230</v>
      </c>
      <c r="F182" s="82">
        <v>80000</v>
      </c>
      <c r="G182" s="83"/>
    </row>
    <row r="183" spans="1:7" s="87" customFormat="1" ht="30.75" customHeight="1">
      <c r="A183" s="27">
        <v>178</v>
      </c>
      <c r="B183" s="27" t="s">
        <v>966</v>
      </c>
      <c r="C183" s="27" t="s">
        <v>965</v>
      </c>
      <c r="D183" s="27" t="s">
        <v>2088</v>
      </c>
      <c r="E183" s="86" t="s">
        <v>1231</v>
      </c>
      <c r="F183" s="82">
        <v>80000</v>
      </c>
      <c r="G183" s="83"/>
    </row>
    <row r="184" spans="1:7" s="87" customFormat="1" ht="30.75" customHeight="1">
      <c r="A184" s="27">
        <v>179</v>
      </c>
      <c r="B184" s="27" t="s">
        <v>966</v>
      </c>
      <c r="C184" s="27" t="s">
        <v>965</v>
      </c>
      <c r="D184" s="27" t="s">
        <v>2088</v>
      </c>
      <c r="E184" s="86" t="s">
        <v>1232</v>
      </c>
      <c r="F184" s="82">
        <v>80000</v>
      </c>
      <c r="G184" s="83"/>
    </row>
    <row r="185" spans="1:7" s="87" customFormat="1" ht="30.75" customHeight="1">
      <c r="A185" s="27">
        <v>180</v>
      </c>
      <c r="B185" s="27" t="s">
        <v>966</v>
      </c>
      <c r="C185" s="27" t="s">
        <v>965</v>
      </c>
      <c r="D185" s="27" t="s">
        <v>2088</v>
      </c>
      <c r="E185" s="85" t="s">
        <v>2111</v>
      </c>
      <c r="F185" s="82">
        <v>80000</v>
      </c>
      <c r="G185" s="83"/>
    </row>
    <row r="186" spans="1:7" s="87" customFormat="1" ht="30.75" customHeight="1">
      <c r="A186" s="27">
        <v>181</v>
      </c>
      <c r="B186" s="27" t="s">
        <v>966</v>
      </c>
      <c r="C186" s="27" t="s">
        <v>965</v>
      </c>
      <c r="D186" s="27" t="s">
        <v>2088</v>
      </c>
      <c r="E186" s="85" t="s">
        <v>1220</v>
      </c>
      <c r="F186" s="82">
        <v>80000</v>
      </c>
      <c r="G186" s="83"/>
    </row>
    <row r="187" spans="1:7" s="87" customFormat="1" ht="30.75" customHeight="1">
      <c r="A187" s="27">
        <v>182</v>
      </c>
      <c r="B187" s="27" t="s">
        <v>966</v>
      </c>
      <c r="C187" s="27" t="s">
        <v>965</v>
      </c>
      <c r="D187" s="27" t="s">
        <v>2088</v>
      </c>
      <c r="E187" s="85" t="s">
        <v>1221</v>
      </c>
      <c r="F187" s="82">
        <v>80000</v>
      </c>
      <c r="G187" s="83"/>
    </row>
    <row r="188" spans="1:7" s="87" customFormat="1" ht="30.75" customHeight="1">
      <c r="A188" s="27">
        <v>183</v>
      </c>
      <c r="B188" s="27" t="s">
        <v>966</v>
      </c>
      <c r="C188" s="27" t="s">
        <v>965</v>
      </c>
      <c r="D188" s="27" t="s">
        <v>2088</v>
      </c>
      <c r="E188" s="85" t="s">
        <v>1222</v>
      </c>
      <c r="F188" s="82">
        <v>80000</v>
      </c>
      <c r="G188" s="83"/>
    </row>
    <row r="189" spans="1:7" s="84" customFormat="1" ht="30.75" customHeight="1">
      <c r="A189" s="27">
        <v>184</v>
      </c>
      <c r="B189" s="27" t="s">
        <v>966</v>
      </c>
      <c r="C189" s="27" t="s">
        <v>965</v>
      </c>
      <c r="D189" s="27" t="s">
        <v>2088</v>
      </c>
      <c r="E189" s="85" t="s">
        <v>1223</v>
      </c>
      <c r="F189" s="82">
        <v>80000</v>
      </c>
      <c r="G189" s="83"/>
    </row>
    <row r="190" spans="1:7" s="84" customFormat="1" ht="30.75" customHeight="1">
      <c r="A190" s="27">
        <v>185</v>
      </c>
      <c r="B190" s="27" t="s">
        <v>966</v>
      </c>
      <c r="C190" s="27" t="s">
        <v>965</v>
      </c>
      <c r="D190" s="27" t="s">
        <v>2088</v>
      </c>
      <c r="E190" s="85" t="s">
        <v>1224</v>
      </c>
      <c r="F190" s="82">
        <v>80000</v>
      </c>
      <c r="G190" s="83"/>
    </row>
    <row r="191" spans="1:7" s="84" customFormat="1" ht="30.75" customHeight="1">
      <c r="A191" s="27">
        <v>186</v>
      </c>
      <c r="B191" s="27" t="s">
        <v>966</v>
      </c>
      <c r="C191" s="27" t="s">
        <v>965</v>
      </c>
      <c r="D191" s="27" t="s">
        <v>2088</v>
      </c>
      <c r="E191" s="85" t="s">
        <v>1225</v>
      </c>
      <c r="F191" s="82">
        <v>80000</v>
      </c>
      <c r="G191" s="83"/>
    </row>
    <row r="192" spans="1:7" s="84" customFormat="1" ht="30.75" customHeight="1">
      <c r="A192" s="27">
        <v>187</v>
      </c>
      <c r="B192" s="27" t="s">
        <v>966</v>
      </c>
      <c r="C192" s="27" t="s">
        <v>965</v>
      </c>
      <c r="D192" s="27" t="s">
        <v>2088</v>
      </c>
      <c r="E192" s="85" t="s">
        <v>1226</v>
      </c>
      <c r="F192" s="82">
        <v>80000</v>
      </c>
      <c r="G192" s="83"/>
    </row>
    <row r="193" spans="1:7" s="84" customFormat="1" ht="30.75" customHeight="1">
      <c r="A193" s="27">
        <v>188</v>
      </c>
      <c r="B193" s="27" t="s">
        <v>966</v>
      </c>
      <c r="C193" s="27" t="s">
        <v>965</v>
      </c>
      <c r="D193" s="27" t="s">
        <v>2088</v>
      </c>
      <c r="E193" s="85" t="s">
        <v>1227</v>
      </c>
      <c r="F193" s="82">
        <v>80000</v>
      </c>
      <c r="G193" s="83"/>
    </row>
    <row r="194" spans="1:7" s="84" customFormat="1" ht="30.75" customHeight="1">
      <c r="A194" s="27">
        <v>189</v>
      </c>
      <c r="B194" s="27" t="s">
        <v>966</v>
      </c>
      <c r="C194" s="27" t="s">
        <v>965</v>
      </c>
      <c r="D194" s="27" t="s">
        <v>2088</v>
      </c>
      <c r="E194" s="85" t="s">
        <v>1228</v>
      </c>
      <c r="F194" s="82">
        <v>80000</v>
      </c>
      <c r="G194" s="83"/>
    </row>
    <row r="195" spans="1:7" s="84" customFormat="1" ht="30.75" customHeight="1">
      <c r="A195" s="27">
        <v>190</v>
      </c>
      <c r="B195" s="27" t="s">
        <v>970</v>
      </c>
      <c r="C195" s="27" t="s">
        <v>965</v>
      </c>
      <c r="D195" s="27" t="s">
        <v>1003</v>
      </c>
      <c r="E195" s="86" t="s">
        <v>948</v>
      </c>
      <c r="F195" s="90">
        <v>200000</v>
      </c>
      <c r="G195" s="85"/>
    </row>
    <row r="196" spans="1:7" s="84" customFormat="1" ht="30.75" customHeight="1">
      <c r="A196" s="27">
        <v>191</v>
      </c>
      <c r="B196" s="27" t="s">
        <v>970</v>
      </c>
      <c r="C196" s="27" t="s">
        <v>965</v>
      </c>
      <c r="D196" s="27" t="s">
        <v>1003</v>
      </c>
      <c r="E196" s="86" t="s">
        <v>936</v>
      </c>
      <c r="F196" s="90">
        <v>200000</v>
      </c>
      <c r="G196" s="85"/>
    </row>
    <row r="197" spans="1:7" s="84" customFormat="1" ht="30.75" customHeight="1">
      <c r="A197" s="27">
        <v>192</v>
      </c>
      <c r="B197" s="27" t="s">
        <v>970</v>
      </c>
      <c r="C197" s="27" t="s">
        <v>965</v>
      </c>
      <c r="D197" s="27" t="s">
        <v>1003</v>
      </c>
      <c r="E197" s="86" t="s">
        <v>942</v>
      </c>
      <c r="F197" s="90">
        <v>200000</v>
      </c>
      <c r="G197" s="85"/>
    </row>
    <row r="198" spans="1:7" s="84" customFormat="1" ht="30.75" customHeight="1">
      <c r="A198" s="27">
        <v>193</v>
      </c>
      <c r="B198" s="27" t="s">
        <v>970</v>
      </c>
      <c r="C198" s="27" t="s">
        <v>965</v>
      </c>
      <c r="D198" s="27" t="s">
        <v>1003</v>
      </c>
      <c r="E198" s="86" t="s">
        <v>945</v>
      </c>
      <c r="F198" s="90">
        <v>200000</v>
      </c>
      <c r="G198" s="85"/>
    </row>
    <row r="199" spans="1:7" s="84" customFormat="1" ht="30.75" customHeight="1">
      <c r="A199" s="27">
        <v>194</v>
      </c>
      <c r="B199" s="27" t="s">
        <v>970</v>
      </c>
      <c r="C199" s="27" t="s">
        <v>965</v>
      </c>
      <c r="D199" s="27" t="s">
        <v>1003</v>
      </c>
      <c r="E199" s="86" t="s">
        <v>2192</v>
      </c>
      <c r="F199" s="90">
        <v>50000</v>
      </c>
      <c r="G199" s="83"/>
    </row>
    <row r="200" spans="1:7" s="84" customFormat="1" ht="30.75" customHeight="1">
      <c r="A200" s="27">
        <v>195</v>
      </c>
      <c r="B200" s="27" t="s">
        <v>970</v>
      </c>
      <c r="C200" s="27" t="s">
        <v>965</v>
      </c>
      <c r="D200" s="27" t="s">
        <v>1003</v>
      </c>
      <c r="E200" s="86" t="s">
        <v>2193</v>
      </c>
      <c r="F200" s="90">
        <v>50000</v>
      </c>
      <c r="G200" s="83"/>
    </row>
    <row r="201" spans="1:7" s="84" customFormat="1" ht="30.75" customHeight="1">
      <c r="A201" s="27">
        <v>196</v>
      </c>
      <c r="B201" s="27" t="s">
        <v>970</v>
      </c>
      <c r="C201" s="27" t="s">
        <v>965</v>
      </c>
      <c r="D201" s="27" t="s">
        <v>1003</v>
      </c>
      <c r="E201" s="86" t="s">
        <v>2194</v>
      </c>
      <c r="F201" s="90">
        <v>50000</v>
      </c>
      <c r="G201" s="83"/>
    </row>
    <row r="202" spans="1:7" s="84" customFormat="1" ht="30.75" customHeight="1">
      <c r="A202" s="27">
        <v>197</v>
      </c>
      <c r="B202" s="27" t="s">
        <v>970</v>
      </c>
      <c r="C202" s="27" t="s">
        <v>965</v>
      </c>
      <c r="D202" s="27" t="s">
        <v>1003</v>
      </c>
      <c r="E202" s="86" t="s">
        <v>2204</v>
      </c>
      <c r="F202" s="90">
        <v>50000</v>
      </c>
      <c r="G202" s="83"/>
    </row>
    <row r="203" spans="1:7" s="84" customFormat="1" ht="30.75" customHeight="1">
      <c r="A203" s="27">
        <v>198</v>
      </c>
      <c r="B203" s="27" t="s">
        <v>970</v>
      </c>
      <c r="C203" s="27" t="s">
        <v>965</v>
      </c>
      <c r="D203" s="27" t="s">
        <v>1003</v>
      </c>
      <c r="E203" s="86" t="s">
        <v>2205</v>
      </c>
      <c r="F203" s="90">
        <v>50000</v>
      </c>
      <c r="G203" s="83"/>
    </row>
    <row r="204" spans="1:7" s="84" customFormat="1" ht="30.75" customHeight="1">
      <c r="A204" s="27">
        <v>199</v>
      </c>
      <c r="B204" s="27" t="s">
        <v>970</v>
      </c>
      <c r="C204" s="27" t="s">
        <v>965</v>
      </c>
      <c r="D204" s="27" t="s">
        <v>1003</v>
      </c>
      <c r="E204" s="86" t="s">
        <v>2206</v>
      </c>
      <c r="F204" s="90">
        <v>50000</v>
      </c>
      <c r="G204" s="83"/>
    </row>
    <row r="205" spans="1:7" s="84" customFormat="1" ht="30.75" customHeight="1">
      <c r="A205" s="27">
        <v>200</v>
      </c>
      <c r="B205" s="27" t="s">
        <v>970</v>
      </c>
      <c r="C205" s="27" t="s">
        <v>965</v>
      </c>
      <c r="D205" s="27" t="s">
        <v>2195</v>
      </c>
      <c r="E205" s="86" t="s">
        <v>2201</v>
      </c>
      <c r="F205" s="82">
        <v>50000</v>
      </c>
      <c r="G205" s="83"/>
    </row>
    <row r="206" spans="1:7" s="84" customFormat="1" ht="30.75" customHeight="1">
      <c r="A206" s="27">
        <v>201</v>
      </c>
      <c r="B206" s="27" t="s">
        <v>970</v>
      </c>
      <c r="C206" s="27" t="s">
        <v>965</v>
      </c>
      <c r="D206" s="27" t="s">
        <v>2195</v>
      </c>
      <c r="E206" s="86" t="s">
        <v>2202</v>
      </c>
      <c r="F206" s="82">
        <v>50000</v>
      </c>
      <c r="G206" s="83"/>
    </row>
    <row r="207" spans="1:7" s="84" customFormat="1" ht="30.75" customHeight="1">
      <c r="A207" s="27">
        <v>202</v>
      </c>
      <c r="B207" s="27" t="s">
        <v>970</v>
      </c>
      <c r="C207" s="27" t="s">
        <v>965</v>
      </c>
      <c r="D207" s="27" t="s">
        <v>2195</v>
      </c>
      <c r="E207" s="86" t="s">
        <v>2203</v>
      </c>
      <c r="F207" s="82">
        <v>50000</v>
      </c>
      <c r="G207" s="83"/>
    </row>
    <row r="208" spans="1:7" s="84" customFormat="1" ht="30.75" customHeight="1">
      <c r="A208" s="27">
        <v>203</v>
      </c>
      <c r="B208" s="27" t="s">
        <v>970</v>
      </c>
      <c r="C208" s="27" t="s">
        <v>965</v>
      </c>
      <c r="D208" s="27" t="s">
        <v>2195</v>
      </c>
      <c r="E208" s="86" t="s">
        <v>2207</v>
      </c>
      <c r="F208" s="82">
        <v>40000</v>
      </c>
      <c r="G208" s="83"/>
    </row>
    <row r="209" spans="1:7" s="84" customFormat="1" ht="30.75" customHeight="1">
      <c r="A209" s="27">
        <v>204</v>
      </c>
      <c r="B209" s="27" t="s">
        <v>970</v>
      </c>
      <c r="C209" s="27" t="s">
        <v>965</v>
      </c>
      <c r="D209" s="27" t="s">
        <v>2195</v>
      </c>
      <c r="E209" s="86" t="s">
        <v>2208</v>
      </c>
      <c r="F209" s="82">
        <v>40000</v>
      </c>
      <c r="G209" s="83"/>
    </row>
    <row r="210" spans="1:7" s="84" customFormat="1" ht="30.75" customHeight="1">
      <c r="A210" s="27">
        <v>205</v>
      </c>
      <c r="B210" s="27" t="s">
        <v>970</v>
      </c>
      <c r="C210" s="27" t="s">
        <v>965</v>
      </c>
      <c r="D210" s="27" t="s">
        <v>2195</v>
      </c>
      <c r="E210" s="86" t="s">
        <v>2209</v>
      </c>
      <c r="F210" s="82">
        <v>40000</v>
      </c>
      <c r="G210" s="83"/>
    </row>
    <row r="211" spans="1:7" s="84" customFormat="1" ht="30.75" customHeight="1">
      <c r="A211" s="27">
        <v>206</v>
      </c>
      <c r="B211" s="27" t="s">
        <v>970</v>
      </c>
      <c r="C211" s="27" t="s">
        <v>965</v>
      </c>
      <c r="D211" s="27" t="s">
        <v>2195</v>
      </c>
      <c r="E211" s="86" t="s">
        <v>2198</v>
      </c>
      <c r="F211" s="82">
        <v>40000</v>
      </c>
      <c r="G211" s="83"/>
    </row>
    <row r="212" spans="1:7" s="84" customFormat="1" ht="30.75" customHeight="1">
      <c r="A212" s="27">
        <v>207</v>
      </c>
      <c r="B212" s="27" t="s">
        <v>970</v>
      </c>
      <c r="C212" s="27" t="s">
        <v>965</v>
      </c>
      <c r="D212" s="27" t="s">
        <v>2195</v>
      </c>
      <c r="E212" s="86" t="s">
        <v>2199</v>
      </c>
      <c r="F212" s="82">
        <v>40000</v>
      </c>
      <c r="G212" s="83"/>
    </row>
    <row r="213" spans="1:7" s="84" customFormat="1" ht="30.75" customHeight="1">
      <c r="A213" s="27">
        <v>208</v>
      </c>
      <c r="B213" s="27" t="s">
        <v>970</v>
      </c>
      <c r="C213" s="27" t="s">
        <v>965</v>
      </c>
      <c r="D213" s="27" t="s">
        <v>2195</v>
      </c>
      <c r="E213" s="86" t="s">
        <v>2200</v>
      </c>
      <c r="F213" s="82">
        <v>40000</v>
      </c>
      <c r="G213" s="83"/>
    </row>
    <row r="214" spans="1:7" s="84" customFormat="1" ht="30.75" customHeight="1">
      <c r="A214" s="27">
        <v>209</v>
      </c>
      <c r="B214" s="27" t="s">
        <v>966</v>
      </c>
      <c r="C214" s="27" t="s">
        <v>965</v>
      </c>
      <c r="D214" s="27" t="s">
        <v>2088</v>
      </c>
      <c r="E214" s="86" t="s">
        <v>2104</v>
      </c>
      <c r="F214" s="82">
        <v>40000</v>
      </c>
      <c r="G214" s="83"/>
    </row>
    <row r="215" spans="1:7" s="84" customFormat="1" ht="30.75" customHeight="1">
      <c r="A215" s="27">
        <v>210</v>
      </c>
      <c r="B215" s="27" t="s">
        <v>966</v>
      </c>
      <c r="C215" s="27" t="s">
        <v>965</v>
      </c>
      <c r="D215" s="27" t="s">
        <v>2088</v>
      </c>
      <c r="E215" s="85" t="s">
        <v>1275</v>
      </c>
      <c r="F215" s="82">
        <v>40000</v>
      </c>
      <c r="G215" s="83"/>
    </row>
    <row r="216" spans="1:7" s="84" customFormat="1" ht="30.75" customHeight="1">
      <c r="A216" s="27">
        <v>211</v>
      </c>
      <c r="B216" s="27" t="s">
        <v>966</v>
      </c>
      <c r="C216" s="27" t="s">
        <v>965</v>
      </c>
      <c r="D216" s="27" t="s">
        <v>2088</v>
      </c>
      <c r="E216" s="85" t="s">
        <v>1276</v>
      </c>
      <c r="F216" s="82">
        <v>40000</v>
      </c>
      <c r="G216" s="83"/>
    </row>
    <row r="217" spans="1:7" s="84" customFormat="1" ht="30.75" customHeight="1">
      <c r="A217" s="27">
        <v>212</v>
      </c>
      <c r="B217" s="27" t="s">
        <v>966</v>
      </c>
      <c r="C217" s="27" t="s">
        <v>965</v>
      </c>
      <c r="D217" s="27" t="s">
        <v>2088</v>
      </c>
      <c r="E217" s="85" t="s">
        <v>1277</v>
      </c>
      <c r="F217" s="82">
        <v>40000</v>
      </c>
      <c r="G217" s="83"/>
    </row>
    <row r="218" spans="1:7" s="84" customFormat="1" ht="30.75" customHeight="1">
      <c r="A218" s="27">
        <v>213</v>
      </c>
      <c r="B218" s="27" t="s">
        <v>966</v>
      </c>
      <c r="C218" s="27" t="s">
        <v>965</v>
      </c>
      <c r="D218" s="27" t="s">
        <v>2088</v>
      </c>
      <c r="E218" s="85" t="s">
        <v>1278</v>
      </c>
      <c r="F218" s="82">
        <v>40000</v>
      </c>
      <c r="G218" s="83"/>
    </row>
    <row r="219" spans="1:7" s="84" customFormat="1" ht="30.75" customHeight="1">
      <c r="A219" s="27">
        <v>214</v>
      </c>
      <c r="B219" s="27" t="s">
        <v>966</v>
      </c>
      <c r="C219" s="27" t="s">
        <v>965</v>
      </c>
      <c r="D219" s="27" t="s">
        <v>2088</v>
      </c>
      <c r="E219" s="85" t="s">
        <v>1279</v>
      </c>
      <c r="F219" s="82">
        <v>40000</v>
      </c>
      <c r="G219" s="83"/>
    </row>
    <row r="220" spans="1:7" s="84" customFormat="1" ht="30.75" customHeight="1">
      <c r="A220" s="27">
        <v>215</v>
      </c>
      <c r="B220" s="27" t="s">
        <v>966</v>
      </c>
      <c r="C220" s="27" t="s">
        <v>965</v>
      </c>
      <c r="D220" s="27" t="s">
        <v>2088</v>
      </c>
      <c r="E220" s="86" t="s">
        <v>1280</v>
      </c>
      <c r="F220" s="82">
        <v>40000</v>
      </c>
      <c r="G220" s="83"/>
    </row>
    <row r="221" spans="1:7" s="84" customFormat="1" ht="30.75" customHeight="1">
      <c r="A221" s="27">
        <v>216</v>
      </c>
      <c r="B221" s="27" t="s">
        <v>966</v>
      </c>
      <c r="C221" s="27" t="s">
        <v>965</v>
      </c>
      <c r="D221" s="27" t="s">
        <v>2088</v>
      </c>
      <c r="E221" s="86" t="s">
        <v>1281</v>
      </c>
      <c r="F221" s="82">
        <v>40000</v>
      </c>
      <c r="G221" s="83"/>
    </row>
    <row r="222" spans="1:7" s="84" customFormat="1" ht="30.75" customHeight="1">
      <c r="A222" s="27">
        <v>217</v>
      </c>
      <c r="B222" s="27" t="s">
        <v>966</v>
      </c>
      <c r="C222" s="27" t="s">
        <v>965</v>
      </c>
      <c r="D222" s="27" t="s">
        <v>2088</v>
      </c>
      <c r="E222" s="86" t="s">
        <v>1282</v>
      </c>
      <c r="F222" s="82">
        <v>40000</v>
      </c>
      <c r="G222" s="83"/>
    </row>
    <row r="223" spans="1:7" s="84" customFormat="1" ht="30.75" customHeight="1">
      <c r="A223" s="27">
        <v>218</v>
      </c>
      <c r="B223" s="27" t="s">
        <v>2138</v>
      </c>
      <c r="C223" s="27" t="s">
        <v>965</v>
      </c>
      <c r="D223" s="27" t="s">
        <v>2112</v>
      </c>
      <c r="E223" s="86" t="s">
        <v>2158</v>
      </c>
      <c r="F223" s="82">
        <v>40000</v>
      </c>
      <c r="G223" s="83"/>
    </row>
    <row r="224" spans="1:7" s="84" customFormat="1" ht="30.75" customHeight="1">
      <c r="A224" s="27">
        <v>219</v>
      </c>
      <c r="B224" s="27" t="s">
        <v>2138</v>
      </c>
      <c r="C224" s="27" t="s">
        <v>965</v>
      </c>
      <c r="D224" s="27" t="s">
        <v>2112</v>
      </c>
      <c r="E224" s="86" t="s">
        <v>2159</v>
      </c>
      <c r="F224" s="82">
        <v>40000</v>
      </c>
      <c r="G224" s="83"/>
    </row>
    <row r="225" spans="1:7" s="84" customFormat="1" ht="30.75" customHeight="1">
      <c r="A225" s="27">
        <v>220</v>
      </c>
      <c r="B225" s="27" t="s">
        <v>2138</v>
      </c>
      <c r="C225" s="27" t="s">
        <v>965</v>
      </c>
      <c r="D225" s="27" t="s">
        <v>2112</v>
      </c>
      <c r="E225" s="86" t="s">
        <v>2160</v>
      </c>
      <c r="F225" s="82">
        <v>40000</v>
      </c>
      <c r="G225" s="83"/>
    </row>
    <row r="226" spans="1:7" s="84" customFormat="1" ht="30.75" customHeight="1">
      <c r="A226" s="27">
        <v>221</v>
      </c>
      <c r="B226" s="27" t="s">
        <v>2138</v>
      </c>
      <c r="C226" s="27" t="s">
        <v>965</v>
      </c>
      <c r="D226" s="27" t="s">
        <v>2112</v>
      </c>
      <c r="E226" s="86" t="s">
        <v>2161</v>
      </c>
      <c r="F226" s="82">
        <v>40000</v>
      </c>
      <c r="G226" s="83"/>
    </row>
    <row r="227" spans="1:7" s="84" customFormat="1" ht="30.75" customHeight="1">
      <c r="A227" s="27">
        <v>222</v>
      </c>
      <c r="B227" s="27" t="s">
        <v>2138</v>
      </c>
      <c r="C227" s="27" t="s">
        <v>965</v>
      </c>
      <c r="D227" s="27" t="s">
        <v>2112</v>
      </c>
      <c r="E227" s="86" t="s">
        <v>2162</v>
      </c>
      <c r="F227" s="82">
        <v>40000</v>
      </c>
      <c r="G227" s="83"/>
    </row>
    <row r="228" spans="1:7" s="84" customFormat="1" ht="30.75" customHeight="1">
      <c r="A228" s="27">
        <v>223</v>
      </c>
      <c r="B228" s="27" t="s">
        <v>2138</v>
      </c>
      <c r="C228" s="27" t="s">
        <v>965</v>
      </c>
      <c r="D228" s="27" t="s">
        <v>2112</v>
      </c>
      <c r="E228" s="86" t="s">
        <v>2163</v>
      </c>
      <c r="F228" s="82">
        <v>40000</v>
      </c>
      <c r="G228" s="83"/>
    </row>
    <row r="229" spans="1:7" s="84" customFormat="1" ht="30.75" customHeight="1">
      <c r="A229" s="27">
        <v>224</v>
      </c>
      <c r="B229" s="27" t="s">
        <v>966</v>
      </c>
      <c r="C229" s="27" t="s">
        <v>965</v>
      </c>
      <c r="D229" s="27" t="s">
        <v>2088</v>
      </c>
      <c r="E229" s="85" t="s">
        <v>1272</v>
      </c>
      <c r="F229" s="82">
        <v>40000</v>
      </c>
      <c r="G229" s="83"/>
    </row>
    <row r="230" spans="1:7" s="84" customFormat="1" ht="30.75" customHeight="1">
      <c r="A230" s="27">
        <v>225</v>
      </c>
      <c r="B230" s="27" t="s">
        <v>966</v>
      </c>
      <c r="C230" s="27" t="s">
        <v>965</v>
      </c>
      <c r="D230" s="27" t="s">
        <v>2088</v>
      </c>
      <c r="E230" s="85" t="s">
        <v>1273</v>
      </c>
      <c r="F230" s="82">
        <v>40000</v>
      </c>
      <c r="G230" s="83"/>
    </row>
    <row r="231" spans="1:7" s="84" customFormat="1" ht="30.75" customHeight="1">
      <c r="A231" s="27">
        <v>226</v>
      </c>
      <c r="B231" s="27" t="s">
        <v>966</v>
      </c>
      <c r="C231" s="27" t="s">
        <v>965</v>
      </c>
      <c r="D231" s="27" t="s">
        <v>2088</v>
      </c>
      <c r="E231" s="85" t="s">
        <v>1274</v>
      </c>
      <c r="F231" s="82">
        <v>40000</v>
      </c>
      <c r="G231" s="83"/>
    </row>
    <row r="232" spans="1:7" s="84" customFormat="1" ht="30.75" customHeight="1">
      <c r="A232" s="27">
        <v>227</v>
      </c>
      <c r="B232" s="27" t="s">
        <v>2138</v>
      </c>
      <c r="C232" s="27" t="s">
        <v>965</v>
      </c>
      <c r="D232" s="27" t="s">
        <v>2112</v>
      </c>
      <c r="E232" s="86" t="s">
        <v>2190</v>
      </c>
      <c r="F232" s="82">
        <v>40000</v>
      </c>
      <c r="G232" s="83"/>
    </row>
    <row r="233" spans="1:7" s="84" customFormat="1" ht="30.75" customHeight="1">
      <c r="A233" s="27">
        <v>228</v>
      </c>
      <c r="B233" s="27" t="s">
        <v>2138</v>
      </c>
      <c r="C233" s="27" t="s">
        <v>965</v>
      </c>
      <c r="D233" s="27" t="s">
        <v>2112</v>
      </c>
      <c r="E233" s="86" t="s">
        <v>2175</v>
      </c>
      <c r="F233" s="82">
        <v>40000</v>
      </c>
      <c r="G233" s="83"/>
    </row>
    <row r="234" spans="1:7" s="84" customFormat="1" ht="30.75" customHeight="1">
      <c r="A234" s="27">
        <v>229</v>
      </c>
      <c r="B234" s="27" t="s">
        <v>2138</v>
      </c>
      <c r="C234" s="27" t="s">
        <v>965</v>
      </c>
      <c r="D234" s="27" t="s">
        <v>2112</v>
      </c>
      <c r="E234" s="86" t="s">
        <v>2176</v>
      </c>
      <c r="F234" s="82">
        <v>40000</v>
      </c>
      <c r="G234" s="83"/>
    </row>
    <row r="235" spans="1:7" s="84" customFormat="1" ht="30.75" customHeight="1">
      <c r="A235" s="27">
        <v>230</v>
      </c>
      <c r="B235" s="27" t="s">
        <v>2138</v>
      </c>
      <c r="C235" s="27" t="s">
        <v>965</v>
      </c>
      <c r="D235" s="27" t="s">
        <v>2112</v>
      </c>
      <c r="E235" s="86" t="s">
        <v>2177</v>
      </c>
      <c r="F235" s="82">
        <v>40000</v>
      </c>
      <c r="G235" s="83"/>
    </row>
    <row r="236" spans="1:7" s="84" customFormat="1" ht="30.75" customHeight="1">
      <c r="A236" s="27">
        <v>231</v>
      </c>
      <c r="B236" s="27" t="s">
        <v>2138</v>
      </c>
      <c r="C236" s="27" t="s">
        <v>965</v>
      </c>
      <c r="D236" s="27" t="s">
        <v>2112</v>
      </c>
      <c r="E236" s="86" t="s">
        <v>2178</v>
      </c>
      <c r="F236" s="82">
        <v>40000</v>
      </c>
      <c r="G236" s="83"/>
    </row>
    <row r="237" spans="1:7" s="84" customFormat="1" ht="30.75" customHeight="1">
      <c r="A237" s="27">
        <v>232</v>
      </c>
      <c r="B237" s="27" t="s">
        <v>2138</v>
      </c>
      <c r="C237" s="27" t="s">
        <v>965</v>
      </c>
      <c r="D237" s="27" t="s">
        <v>2112</v>
      </c>
      <c r="E237" s="86" t="s">
        <v>2179</v>
      </c>
      <c r="F237" s="82">
        <v>40000</v>
      </c>
      <c r="G237" s="83"/>
    </row>
    <row r="238" spans="1:7" s="84" customFormat="1" ht="30.75" customHeight="1">
      <c r="A238" s="27">
        <v>233</v>
      </c>
      <c r="B238" s="27" t="s">
        <v>2138</v>
      </c>
      <c r="C238" s="27" t="s">
        <v>965</v>
      </c>
      <c r="D238" s="27" t="s">
        <v>2112</v>
      </c>
      <c r="E238" s="86" t="s">
        <v>2180</v>
      </c>
      <c r="F238" s="82">
        <v>40000</v>
      </c>
      <c r="G238" s="83"/>
    </row>
    <row r="239" spans="1:7" s="84" customFormat="1" ht="30.75" customHeight="1">
      <c r="A239" s="27">
        <v>234</v>
      </c>
      <c r="B239" s="27" t="s">
        <v>2138</v>
      </c>
      <c r="C239" s="27" t="s">
        <v>965</v>
      </c>
      <c r="D239" s="27" t="s">
        <v>2112</v>
      </c>
      <c r="E239" s="86" t="s">
        <v>2181</v>
      </c>
      <c r="F239" s="82">
        <v>40000</v>
      </c>
      <c r="G239" s="83"/>
    </row>
    <row r="240" spans="1:7" s="84" customFormat="1" ht="30.75" customHeight="1">
      <c r="A240" s="27">
        <v>235</v>
      </c>
      <c r="B240" s="27" t="s">
        <v>2138</v>
      </c>
      <c r="C240" s="27" t="s">
        <v>965</v>
      </c>
      <c r="D240" s="27" t="s">
        <v>2112</v>
      </c>
      <c r="E240" s="86" t="s">
        <v>2191</v>
      </c>
      <c r="F240" s="82">
        <v>40000</v>
      </c>
      <c r="G240" s="83"/>
    </row>
    <row r="241" spans="1:7" s="84" customFormat="1" ht="30.75" customHeight="1">
      <c r="A241" s="27">
        <v>236</v>
      </c>
      <c r="B241" s="27" t="s">
        <v>2138</v>
      </c>
      <c r="C241" s="27" t="s">
        <v>965</v>
      </c>
      <c r="D241" s="27" t="s">
        <v>2112</v>
      </c>
      <c r="E241" s="86" t="s">
        <v>2182</v>
      </c>
      <c r="F241" s="82">
        <v>40000</v>
      </c>
      <c r="G241" s="83"/>
    </row>
    <row r="242" spans="1:7" s="84" customFormat="1" ht="30.75" customHeight="1">
      <c r="A242" s="27">
        <v>237</v>
      </c>
      <c r="B242" s="27" t="s">
        <v>2138</v>
      </c>
      <c r="C242" s="27" t="s">
        <v>965</v>
      </c>
      <c r="D242" s="27" t="s">
        <v>2112</v>
      </c>
      <c r="E242" s="86" t="s">
        <v>2189</v>
      </c>
      <c r="F242" s="82">
        <v>40000</v>
      </c>
      <c r="G242" s="83"/>
    </row>
    <row r="243" spans="1:7" s="84" customFormat="1" ht="30.75" customHeight="1">
      <c r="A243" s="27">
        <v>238</v>
      </c>
      <c r="B243" s="27" t="s">
        <v>2138</v>
      </c>
      <c r="C243" s="27" t="s">
        <v>965</v>
      </c>
      <c r="D243" s="27" t="s">
        <v>2112</v>
      </c>
      <c r="E243" s="86" t="s">
        <v>2139</v>
      </c>
      <c r="F243" s="82">
        <v>40000</v>
      </c>
      <c r="G243" s="83"/>
    </row>
    <row r="244" spans="1:7" s="84" customFormat="1" ht="30.75" customHeight="1">
      <c r="A244" s="27">
        <v>239</v>
      </c>
      <c r="B244" s="27" t="s">
        <v>2138</v>
      </c>
      <c r="C244" s="27" t="s">
        <v>965</v>
      </c>
      <c r="D244" s="27" t="s">
        <v>2112</v>
      </c>
      <c r="E244" s="86" t="s">
        <v>2140</v>
      </c>
      <c r="F244" s="82">
        <v>40000</v>
      </c>
      <c r="G244" s="83"/>
    </row>
    <row r="245" spans="1:7" s="84" customFormat="1" ht="30.75" customHeight="1">
      <c r="A245" s="27">
        <v>240</v>
      </c>
      <c r="B245" s="27" t="s">
        <v>2138</v>
      </c>
      <c r="C245" s="27" t="s">
        <v>965</v>
      </c>
      <c r="D245" s="27" t="s">
        <v>2112</v>
      </c>
      <c r="E245" s="86" t="s">
        <v>2141</v>
      </c>
      <c r="F245" s="82">
        <v>40000</v>
      </c>
      <c r="G245" s="83"/>
    </row>
    <row r="246" spans="1:7" s="84" customFormat="1" ht="30.75" customHeight="1">
      <c r="A246" s="27">
        <v>241</v>
      </c>
      <c r="B246" s="27" t="s">
        <v>2138</v>
      </c>
      <c r="C246" s="27" t="s">
        <v>965</v>
      </c>
      <c r="D246" s="27" t="s">
        <v>2112</v>
      </c>
      <c r="E246" s="86" t="s">
        <v>2142</v>
      </c>
      <c r="F246" s="82">
        <v>40000</v>
      </c>
      <c r="G246" s="83"/>
    </row>
    <row r="247" spans="1:7" s="84" customFormat="1" ht="30.75" customHeight="1">
      <c r="A247" s="27">
        <v>242</v>
      </c>
      <c r="B247" s="27" t="s">
        <v>2138</v>
      </c>
      <c r="C247" s="27" t="s">
        <v>965</v>
      </c>
      <c r="D247" s="27" t="s">
        <v>2112</v>
      </c>
      <c r="E247" s="86" t="s">
        <v>2143</v>
      </c>
      <c r="F247" s="82">
        <v>40000</v>
      </c>
      <c r="G247" s="83"/>
    </row>
    <row r="248" spans="1:7" s="84" customFormat="1" ht="30.75" customHeight="1">
      <c r="A248" s="27">
        <v>243</v>
      </c>
      <c r="B248" s="27" t="s">
        <v>2138</v>
      </c>
      <c r="C248" s="27" t="s">
        <v>965</v>
      </c>
      <c r="D248" s="27" t="s">
        <v>2112</v>
      </c>
      <c r="E248" s="86" t="s">
        <v>2144</v>
      </c>
      <c r="F248" s="82">
        <v>40000</v>
      </c>
      <c r="G248" s="83"/>
    </row>
    <row r="249" spans="1:7" s="84" customFormat="1" ht="30.75" customHeight="1">
      <c r="A249" s="27">
        <v>244</v>
      </c>
      <c r="B249" s="27" t="s">
        <v>2138</v>
      </c>
      <c r="C249" s="27" t="s">
        <v>965</v>
      </c>
      <c r="D249" s="27" t="s">
        <v>2112</v>
      </c>
      <c r="E249" s="86" t="s">
        <v>2145</v>
      </c>
      <c r="F249" s="82">
        <v>40000</v>
      </c>
      <c r="G249" s="83"/>
    </row>
    <row r="250" spans="1:7" s="84" customFormat="1" ht="30.75" customHeight="1">
      <c r="A250" s="27">
        <v>245</v>
      </c>
      <c r="B250" s="27" t="s">
        <v>2138</v>
      </c>
      <c r="C250" s="27" t="s">
        <v>965</v>
      </c>
      <c r="D250" s="27" t="s">
        <v>2112</v>
      </c>
      <c r="E250" s="86" t="s">
        <v>2146</v>
      </c>
      <c r="F250" s="82">
        <v>40000</v>
      </c>
      <c r="G250" s="83"/>
    </row>
    <row r="251" spans="1:7" s="84" customFormat="1" ht="30.75" customHeight="1">
      <c r="A251" s="27">
        <v>246</v>
      </c>
      <c r="B251" s="27" t="s">
        <v>2138</v>
      </c>
      <c r="C251" s="27" t="s">
        <v>965</v>
      </c>
      <c r="D251" s="27" t="s">
        <v>2112</v>
      </c>
      <c r="E251" s="86" t="s">
        <v>2147</v>
      </c>
      <c r="F251" s="82">
        <v>40000</v>
      </c>
      <c r="G251" s="83"/>
    </row>
    <row r="252" spans="1:7" s="84" customFormat="1" ht="30.75" customHeight="1">
      <c r="A252" s="27">
        <v>247</v>
      </c>
      <c r="B252" s="27" t="s">
        <v>2138</v>
      </c>
      <c r="C252" s="27" t="s">
        <v>965</v>
      </c>
      <c r="D252" s="27" t="s">
        <v>2112</v>
      </c>
      <c r="E252" s="86" t="s">
        <v>2148</v>
      </c>
      <c r="F252" s="82">
        <v>40000</v>
      </c>
      <c r="G252" s="83"/>
    </row>
    <row r="253" spans="1:7" s="84" customFormat="1" ht="30.75" customHeight="1">
      <c r="A253" s="27">
        <v>248</v>
      </c>
      <c r="B253" s="27" t="s">
        <v>2138</v>
      </c>
      <c r="C253" s="27" t="s">
        <v>965</v>
      </c>
      <c r="D253" s="27" t="s">
        <v>2112</v>
      </c>
      <c r="E253" s="86" t="s">
        <v>2149</v>
      </c>
      <c r="F253" s="82">
        <v>40000</v>
      </c>
      <c r="G253" s="83"/>
    </row>
    <row r="254" spans="1:7" s="84" customFormat="1" ht="30.75" customHeight="1">
      <c r="A254" s="27">
        <v>249</v>
      </c>
      <c r="B254" s="27" t="s">
        <v>2138</v>
      </c>
      <c r="C254" s="27" t="s">
        <v>965</v>
      </c>
      <c r="D254" s="27" t="s">
        <v>2112</v>
      </c>
      <c r="E254" s="86" t="s">
        <v>2150</v>
      </c>
      <c r="F254" s="82">
        <v>40000</v>
      </c>
      <c r="G254" s="83"/>
    </row>
    <row r="255" spans="1:7" s="84" customFormat="1" ht="30.75" customHeight="1">
      <c r="A255" s="27">
        <v>250</v>
      </c>
      <c r="B255" s="27" t="s">
        <v>2138</v>
      </c>
      <c r="C255" s="27" t="s">
        <v>965</v>
      </c>
      <c r="D255" s="27" t="s">
        <v>2112</v>
      </c>
      <c r="E255" s="86" t="s">
        <v>2151</v>
      </c>
      <c r="F255" s="82">
        <v>40000</v>
      </c>
      <c r="G255" s="83"/>
    </row>
    <row r="256" spans="1:7" s="84" customFormat="1" ht="30.75" customHeight="1">
      <c r="A256" s="27">
        <v>251</v>
      </c>
      <c r="B256" s="27" t="s">
        <v>2138</v>
      </c>
      <c r="C256" s="27" t="s">
        <v>965</v>
      </c>
      <c r="D256" s="27" t="s">
        <v>2112</v>
      </c>
      <c r="E256" s="86" t="s">
        <v>2152</v>
      </c>
      <c r="F256" s="82">
        <v>40000</v>
      </c>
      <c r="G256" s="83"/>
    </row>
    <row r="257" spans="1:7" s="84" customFormat="1" ht="30.75" customHeight="1">
      <c r="A257" s="27">
        <v>252</v>
      </c>
      <c r="B257" s="27" t="s">
        <v>2138</v>
      </c>
      <c r="C257" s="27" t="s">
        <v>965</v>
      </c>
      <c r="D257" s="27" t="s">
        <v>2112</v>
      </c>
      <c r="E257" s="86" t="s">
        <v>2153</v>
      </c>
      <c r="F257" s="82">
        <v>40000</v>
      </c>
      <c r="G257" s="83"/>
    </row>
    <row r="258" spans="1:7" s="84" customFormat="1" ht="30.75" customHeight="1">
      <c r="A258" s="27">
        <v>253</v>
      </c>
      <c r="B258" s="27" t="s">
        <v>2138</v>
      </c>
      <c r="C258" s="27" t="s">
        <v>965</v>
      </c>
      <c r="D258" s="27" t="s">
        <v>2112</v>
      </c>
      <c r="E258" s="86" t="s">
        <v>2154</v>
      </c>
      <c r="F258" s="82">
        <v>40000</v>
      </c>
      <c r="G258" s="83"/>
    </row>
    <row r="259" spans="1:7" s="84" customFormat="1" ht="30.75" customHeight="1">
      <c r="A259" s="27">
        <v>254</v>
      </c>
      <c r="B259" s="27" t="s">
        <v>2138</v>
      </c>
      <c r="C259" s="27" t="s">
        <v>965</v>
      </c>
      <c r="D259" s="27" t="s">
        <v>2112</v>
      </c>
      <c r="E259" s="86" t="s">
        <v>2155</v>
      </c>
      <c r="F259" s="82">
        <v>40000</v>
      </c>
      <c r="G259" s="83"/>
    </row>
    <row r="260" spans="1:7" s="84" customFormat="1" ht="30.75" customHeight="1">
      <c r="A260" s="27">
        <v>255</v>
      </c>
      <c r="B260" s="27" t="s">
        <v>2138</v>
      </c>
      <c r="C260" s="27" t="s">
        <v>965</v>
      </c>
      <c r="D260" s="27" t="s">
        <v>2112</v>
      </c>
      <c r="E260" s="86" t="s">
        <v>2156</v>
      </c>
      <c r="F260" s="82">
        <v>40000</v>
      </c>
      <c r="G260" s="83"/>
    </row>
    <row r="261" spans="1:7" s="84" customFormat="1" ht="30.75" customHeight="1">
      <c r="A261" s="27">
        <v>256</v>
      </c>
      <c r="B261" s="27" t="s">
        <v>2138</v>
      </c>
      <c r="C261" s="27" t="s">
        <v>965</v>
      </c>
      <c r="D261" s="27" t="s">
        <v>2112</v>
      </c>
      <c r="E261" s="86" t="s">
        <v>2157</v>
      </c>
      <c r="F261" s="82">
        <v>40000</v>
      </c>
      <c r="G261" s="83"/>
    </row>
    <row r="262" spans="1:7" s="84" customFormat="1" ht="30.75" customHeight="1">
      <c r="A262" s="27">
        <v>257</v>
      </c>
      <c r="B262" s="27" t="s">
        <v>2138</v>
      </c>
      <c r="C262" s="27" t="s">
        <v>965</v>
      </c>
      <c r="D262" s="27" t="s">
        <v>2112</v>
      </c>
      <c r="E262" s="86" t="s">
        <v>2169</v>
      </c>
      <c r="F262" s="82">
        <v>40000</v>
      </c>
      <c r="G262" s="85"/>
    </row>
    <row r="263" spans="1:7" s="84" customFormat="1" ht="30.75" customHeight="1">
      <c r="A263" s="27">
        <v>258</v>
      </c>
      <c r="B263" s="27" t="s">
        <v>2138</v>
      </c>
      <c r="C263" s="27" t="s">
        <v>965</v>
      </c>
      <c r="D263" s="27" t="s">
        <v>2112</v>
      </c>
      <c r="E263" s="86" t="s">
        <v>2170</v>
      </c>
      <c r="F263" s="82">
        <v>40000</v>
      </c>
      <c r="G263" s="85"/>
    </row>
    <row r="264" spans="1:7" s="84" customFormat="1" ht="30.75" customHeight="1">
      <c r="A264" s="27">
        <v>259</v>
      </c>
      <c r="B264" s="27" t="s">
        <v>2138</v>
      </c>
      <c r="C264" s="27" t="s">
        <v>965</v>
      </c>
      <c r="D264" s="27" t="s">
        <v>2112</v>
      </c>
      <c r="E264" s="86" t="s">
        <v>2171</v>
      </c>
      <c r="F264" s="82">
        <v>40000</v>
      </c>
      <c r="G264" s="85"/>
    </row>
    <row r="265" spans="1:7" s="84" customFormat="1" ht="30.75" customHeight="1">
      <c r="A265" s="27">
        <v>260</v>
      </c>
      <c r="B265" s="27" t="s">
        <v>2138</v>
      </c>
      <c r="C265" s="27" t="s">
        <v>965</v>
      </c>
      <c r="D265" s="27" t="s">
        <v>2112</v>
      </c>
      <c r="E265" s="86" t="s">
        <v>2172</v>
      </c>
      <c r="F265" s="82">
        <v>40000</v>
      </c>
      <c r="G265" s="83"/>
    </row>
    <row r="266" spans="1:7" s="84" customFormat="1" ht="30.75" customHeight="1">
      <c r="A266" s="27">
        <v>261</v>
      </c>
      <c r="B266" s="27" t="s">
        <v>2138</v>
      </c>
      <c r="C266" s="27" t="s">
        <v>965</v>
      </c>
      <c r="D266" s="27" t="s">
        <v>2112</v>
      </c>
      <c r="E266" s="86" t="s">
        <v>2173</v>
      </c>
      <c r="F266" s="82">
        <v>40000</v>
      </c>
      <c r="G266" s="85"/>
    </row>
    <row r="267" spans="1:7" s="84" customFormat="1" ht="30.75" customHeight="1">
      <c r="A267" s="27">
        <v>262</v>
      </c>
      <c r="B267" s="27" t="s">
        <v>2138</v>
      </c>
      <c r="C267" s="27" t="s">
        <v>965</v>
      </c>
      <c r="D267" s="27" t="s">
        <v>2112</v>
      </c>
      <c r="E267" s="86" t="s">
        <v>2174</v>
      </c>
      <c r="F267" s="82">
        <v>40000</v>
      </c>
      <c r="G267" s="85"/>
    </row>
    <row r="268" spans="1:7" s="84" customFormat="1" ht="30.75" customHeight="1">
      <c r="A268" s="27">
        <v>263</v>
      </c>
      <c r="B268" s="27" t="s">
        <v>970</v>
      </c>
      <c r="C268" s="27" t="s">
        <v>965</v>
      </c>
      <c r="D268" s="27" t="s">
        <v>1003</v>
      </c>
      <c r="E268" s="86" t="s">
        <v>2210</v>
      </c>
      <c r="F268" s="82">
        <v>40000</v>
      </c>
      <c r="G268" s="83"/>
    </row>
    <row r="269" spans="1:7" s="84" customFormat="1" ht="30.75" customHeight="1">
      <c r="A269" s="27">
        <v>264</v>
      </c>
      <c r="B269" s="27" t="s">
        <v>970</v>
      </c>
      <c r="C269" s="27" t="s">
        <v>965</v>
      </c>
      <c r="D269" s="27" t="s">
        <v>1003</v>
      </c>
      <c r="E269" s="86" t="s">
        <v>2213</v>
      </c>
      <c r="F269" s="82">
        <v>40000</v>
      </c>
      <c r="G269" s="83"/>
    </row>
    <row r="270" spans="1:7" s="84" customFormat="1" ht="30.75" customHeight="1">
      <c r="A270" s="27">
        <v>265</v>
      </c>
      <c r="B270" s="27" t="s">
        <v>970</v>
      </c>
      <c r="C270" s="27" t="s">
        <v>965</v>
      </c>
      <c r="D270" s="27" t="s">
        <v>1003</v>
      </c>
      <c r="E270" s="86" t="s">
        <v>2214</v>
      </c>
      <c r="F270" s="82">
        <v>40000</v>
      </c>
      <c r="G270" s="83"/>
    </row>
    <row r="271" spans="1:7" s="84" customFormat="1" ht="30.75" customHeight="1">
      <c r="A271" s="27">
        <v>266</v>
      </c>
      <c r="B271" s="27" t="s">
        <v>966</v>
      </c>
      <c r="C271" s="27" t="s">
        <v>965</v>
      </c>
      <c r="D271" s="27" t="s">
        <v>2088</v>
      </c>
      <c r="E271" s="85" t="s">
        <v>2102</v>
      </c>
      <c r="F271" s="82">
        <v>30000</v>
      </c>
      <c r="G271" s="83"/>
    </row>
    <row r="272" spans="1:7" s="84" customFormat="1" ht="30.75" customHeight="1">
      <c r="A272" s="27">
        <v>267</v>
      </c>
      <c r="B272" s="88" t="s">
        <v>970</v>
      </c>
      <c r="C272" s="88" t="s">
        <v>975</v>
      </c>
      <c r="D272" s="88" t="s">
        <v>1164</v>
      </c>
      <c r="E272" s="89" t="s">
        <v>952</v>
      </c>
      <c r="F272" s="82">
        <v>200000</v>
      </c>
      <c r="G272" s="85"/>
    </row>
    <row r="273" spans="1:7" s="84" customFormat="1" ht="30.75" customHeight="1">
      <c r="A273" s="27">
        <v>268</v>
      </c>
      <c r="B273" s="88" t="s">
        <v>972</v>
      </c>
      <c r="C273" s="88" t="s">
        <v>975</v>
      </c>
      <c r="D273" s="88" t="s">
        <v>1003</v>
      </c>
      <c r="E273" s="89" t="s">
        <v>993</v>
      </c>
      <c r="F273" s="90">
        <v>160000</v>
      </c>
      <c r="G273" s="85"/>
    </row>
    <row r="274" spans="1:7" s="84" customFormat="1" ht="30.75" customHeight="1">
      <c r="A274" s="27">
        <v>269</v>
      </c>
      <c r="B274" s="88" t="s">
        <v>972</v>
      </c>
      <c r="C274" s="88" t="s">
        <v>975</v>
      </c>
      <c r="D274" s="88" t="s">
        <v>1003</v>
      </c>
      <c r="E274" s="89" t="s">
        <v>994</v>
      </c>
      <c r="F274" s="90">
        <v>160000</v>
      </c>
      <c r="G274" s="85"/>
    </row>
    <row r="275" spans="1:7" s="84" customFormat="1" ht="30.75" customHeight="1">
      <c r="A275" s="27">
        <v>270</v>
      </c>
      <c r="B275" s="88" t="s">
        <v>972</v>
      </c>
      <c r="C275" s="88" t="s">
        <v>975</v>
      </c>
      <c r="D275" s="88" t="s">
        <v>1003</v>
      </c>
      <c r="E275" s="89" t="s">
        <v>991</v>
      </c>
      <c r="F275" s="90">
        <v>160000</v>
      </c>
      <c r="G275" s="85"/>
    </row>
    <row r="276" spans="1:7" s="84" customFormat="1" ht="30.75" customHeight="1">
      <c r="A276" s="27">
        <v>271</v>
      </c>
      <c r="B276" s="88" t="s">
        <v>972</v>
      </c>
      <c r="C276" s="88" t="s">
        <v>975</v>
      </c>
      <c r="D276" s="88" t="s">
        <v>1003</v>
      </c>
      <c r="E276" s="89" t="s">
        <v>992</v>
      </c>
      <c r="F276" s="90">
        <v>160000</v>
      </c>
      <c r="G276" s="85"/>
    </row>
    <row r="277" spans="1:7" s="84" customFormat="1" ht="30.75" customHeight="1">
      <c r="A277" s="27">
        <v>272</v>
      </c>
      <c r="B277" s="88" t="s">
        <v>972</v>
      </c>
      <c r="C277" s="88" t="s">
        <v>975</v>
      </c>
      <c r="D277" s="88" t="s">
        <v>1003</v>
      </c>
      <c r="E277" s="89" t="s">
        <v>1012</v>
      </c>
      <c r="F277" s="90">
        <v>160000</v>
      </c>
      <c r="G277" s="85"/>
    </row>
    <row r="278" spans="1:7" s="84" customFormat="1" ht="30.75" customHeight="1">
      <c r="A278" s="27">
        <v>273</v>
      </c>
      <c r="B278" s="88" t="s">
        <v>970</v>
      </c>
      <c r="C278" s="88" t="s">
        <v>975</v>
      </c>
      <c r="D278" s="88" t="s">
        <v>1164</v>
      </c>
      <c r="E278" s="91" t="s">
        <v>2127</v>
      </c>
      <c r="F278" s="82">
        <v>200000</v>
      </c>
      <c r="G278" s="83"/>
    </row>
    <row r="279" spans="1:7" s="84" customFormat="1" ht="30.75" customHeight="1">
      <c r="A279" s="27">
        <v>274</v>
      </c>
      <c r="B279" s="88" t="s">
        <v>972</v>
      </c>
      <c r="C279" s="88" t="s">
        <v>975</v>
      </c>
      <c r="D279" s="88" t="s">
        <v>1003</v>
      </c>
      <c r="E279" s="89" t="s">
        <v>996</v>
      </c>
      <c r="F279" s="90">
        <v>140000</v>
      </c>
      <c r="G279" s="85"/>
    </row>
    <row r="280" spans="1:7" s="84" customFormat="1" ht="30.75" customHeight="1">
      <c r="A280" s="27">
        <v>275</v>
      </c>
      <c r="B280" s="88" t="s">
        <v>972</v>
      </c>
      <c r="C280" s="88" t="s">
        <v>975</v>
      </c>
      <c r="D280" s="88" t="s">
        <v>1003</v>
      </c>
      <c r="E280" s="89" t="s">
        <v>1011</v>
      </c>
      <c r="F280" s="90">
        <v>140000</v>
      </c>
      <c r="G280" s="85"/>
    </row>
    <row r="281" spans="1:7" s="84" customFormat="1" ht="30.75" customHeight="1">
      <c r="A281" s="27">
        <v>276</v>
      </c>
      <c r="B281" s="88" t="s">
        <v>970</v>
      </c>
      <c r="C281" s="88" t="s">
        <v>975</v>
      </c>
      <c r="D281" s="88" t="s">
        <v>1164</v>
      </c>
      <c r="E281" s="89" t="s">
        <v>1015</v>
      </c>
      <c r="F281" s="90">
        <v>140000</v>
      </c>
      <c r="G281" s="85"/>
    </row>
    <row r="282" spans="1:7" s="84" customFormat="1" ht="30.75" customHeight="1">
      <c r="A282" s="27">
        <v>277</v>
      </c>
      <c r="B282" s="88" t="s">
        <v>972</v>
      </c>
      <c r="C282" s="88" t="s">
        <v>975</v>
      </c>
      <c r="D282" s="88" t="s">
        <v>1003</v>
      </c>
      <c r="E282" s="89" t="s">
        <v>1010</v>
      </c>
      <c r="F282" s="90">
        <v>130000</v>
      </c>
      <c r="G282" s="85"/>
    </row>
    <row r="283" spans="1:7" s="84" customFormat="1" ht="30.75" customHeight="1">
      <c r="A283" s="27">
        <v>278</v>
      </c>
      <c r="B283" s="88" t="s">
        <v>972</v>
      </c>
      <c r="C283" s="88" t="s">
        <v>975</v>
      </c>
      <c r="D283" s="88" t="s">
        <v>1003</v>
      </c>
      <c r="E283" s="89" t="s">
        <v>995</v>
      </c>
      <c r="F283" s="90">
        <v>130000</v>
      </c>
      <c r="G283" s="83"/>
    </row>
    <row r="284" spans="1:7" s="84" customFormat="1" ht="30.75" customHeight="1">
      <c r="A284" s="27">
        <v>279</v>
      </c>
      <c r="B284" s="88" t="s">
        <v>972</v>
      </c>
      <c r="C284" s="88" t="s">
        <v>975</v>
      </c>
      <c r="D284" s="88" t="s">
        <v>973</v>
      </c>
      <c r="E284" s="89" t="s">
        <v>976</v>
      </c>
      <c r="F284" s="90">
        <v>130000</v>
      </c>
      <c r="G284" s="85"/>
    </row>
    <row r="285" spans="1:7" s="84" customFormat="1" ht="30.75" customHeight="1">
      <c r="A285" s="27">
        <v>280</v>
      </c>
      <c r="B285" s="88" t="s">
        <v>972</v>
      </c>
      <c r="C285" s="88" t="s">
        <v>975</v>
      </c>
      <c r="D285" s="88" t="s">
        <v>973</v>
      </c>
      <c r="E285" s="89" t="s">
        <v>977</v>
      </c>
      <c r="F285" s="90">
        <v>130000</v>
      </c>
      <c r="G285" s="85"/>
    </row>
    <row r="286" spans="1:7" s="84" customFormat="1" ht="30.75" customHeight="1">
      <c r="A286" s="27">
        <v>281</v>
      </c>
      <c r="B286" s="88" t="s">
        <v>972</v>
      </c>
      <c r="C286" s="88" t="s">
        <v>975</v>
      </c>
      <c r="D286" s="88" t="s">
        <v>1003</v>
      </c>
      <c r="E286" s="89" t="s">
        <v>2126</v>
      </c>
      <c r="F286" s="90">
        <v>130000</v>
      </c>
      <c r="G286" s="85"/>
    </row>
    <row r="287" spans="1:7" s="84" customFormat="1" ht="30.75" customHeight="1">
      <c r="A287" s="27">
        <v>282</v>
      </c>
      <c r="B287" s="88" t="s">
        <v>972</v>
      </c>
      <c r="C287" s="88" t="s">
        <v>975</v>
      </c>
      <c r="D287" s="88" t="s">
        <v>973</v>
      </c>
      <c r="E287" s="91" t="s">
        <v>999</v>
      </c>
      <c r="F287" s="90">
        <v>200000</v>
      </c>
      <c r="G287" s="85"/>
    </row>
    <row r="288" spans="1:7" s="84" customFormat="1" ht="30.75" customHeight="1">
      <c r="A288" s="27">
        <v>283</v>
      </c>
      <c r="B288" s="88" t="s">
        <v>972</v>
      </c>
      <c r="C288" s="88" t="s">
        <v>975</v>
      </c>
      <c r="D288" s="88" t="s">
        <v>973</v>
      </c>
      <c r="E288" s="89" t="s">
        <v>997</v>
      </c>
      <c r="F288" s="90">
        <v>130000</v>
      </c>
      <c r="G288" s="85"/>
    </row>
    <row r="289" spans="1:7" s="84" customFormat="1" ht="30.75" customHeight="1">
      <c r="A289" s="27">
        <v>284</v>
      </c>
      <c r="B289" s="88" t="s">
        <v>970</v>
      </c>
      <c r="C289" s="88" t="s">
        <v>975</v>
      </c>
      <c r="D289" s="88" t="s">
        <v>2211</v>
      </c>
      <c r="E289" s="91" t="s">
        <v>2187</v>
      </c>
      <c r="F289" s="90">
        <v>130000</v>
      </c>
      <c r="G289" s="85"/>
    </row>
    <row r="290" spans="1:7" s="84" customFormat="1" ht="30.75" customHeight="1">
      <c r="A290" s="27">
        <v>285</v>
      </c>
      <c r="B290" s="88" t="s">
        <v>2069</v>
      </c>
      <c r="C290" s="88" t="s">
        <v>975</v>
      </c>
      <c r="D290" s="88" t="s">
        <v>1003</v>
      </c>
      <c r="E290" s="91" t="s">
        <v>961</v>
      </c>
      <c r="F290" s="90">
        <v>130000</v>
      </c>
      <c r="G290" s="85"/>
    </row>
    <row r="291" spans="1:7" s="84" customFormat="1" ht="30.75" customHeight="1">
      <c r="A291" s="27">
        <v>286</v>
      </c>
      <c r="B291" s="88" t="s">
        <v>972</v>
      </c>
      <c r="C291" s="88" t="s">
        <v>975</v>
      </c>
      <c r="D291" s="88" t="s">
        <v>1003</v>
      </c>
      <c r="E291" s="89" t="s">
        <v>2125</v>
      </c>
      <c r="F291" s="90">
        <v>100000</v>
      </c>
      <c r="G291" s="85"/>
    </row>
    <row r="292" spans="1:7" s="84" customFormat="1" ht="30.75" customHeight="1">
      <c r="A292" s="27">
        <v>287</v>
      </c>
      <c r="B292" s="88" t="s">
        <v>970</v>
      </c>
      <c r="C292" s="88" t="s">
        <v>975</v>
      </c>
      <c r="D292" s="88" t="s">
        <v>1164</v>
      </c>
      <c r="E292" s="91" t="s">
        <v>2128</v>
      </c>
      <c r="F292" s="90">
        <v>100000</v>
      </c>
      <c r="G292" s="85"/>
    </row>
    <row r="293" spans="1:7" s="84" customFormat="1" ht="30.75" customHeight="1">
      <c r="A293" s="27">
        <v>288</v>
      </c>
      <c r="B293" s="88" t="s">
        <v>970</v>
      </c>
      <c r="C293" s="88" t="s">
        <v>975</v>
      </c>
      <c r="D293" s="88" t="s">
        <v>1003</v>
      </c>
      <c r="E293" s="91" t="s">
        <v>949</v>
      </c>
      <c r="F293" s="90">
        <v>200000</v>
      </c>
      <c r="G293" s="85"/>
    </row>
    <row r="294" spans="1:7" s="84" customFormat="1" ht="30.75" customHeight="1">
      <c r="A294" s="27">
        <v>289</v>
      </c>
      <c r="B294" s="88" t="s">
        <v>970</v>
      </c>
      <c r="C294" s="88" t="s">
        <v>975</v>
      </c>
      <c r="D294" s="88" t="s">
        <v>1003</v>
      </c>
      <c r="E294" s="91" t="s">
        <v>937</v>
      </c>
      <c r="F294" s="90">
        <v>200000</v>
      </c>
      <c r="G294" s="85"/>
    </row>
    <row r="295" spans="1:7" s="84" customFormat="1" ht="30.75" customHeight="1">
      <c r="A295" s="27">
        <v>290</v>
      </c>
      <c r="B295" s="88" t="s">
        <v>970</v>
      </c>
      <c r="C295" s="88" t="s">
        <v>975</v>
      </c>
      <c r="D295" s="88" t="s">
        <v>1003</v>
      </c>
      <c r="E295" s="91" t="s">
        <v>943</v>
      </c>
      <c r="F295" s="90">
        <v>200000</v>
      </c>
      <c r="G295" s="85"/>
    </row>
    <row r="296" spans="1:7" s="84" customFormat="1" ht="30.75" customHeight="1">
      <c r="A296" s="27">
        <v>291</v>
      </c>
      <c r="B296" s="88" t="s">
        <v>970</v>
      </c>
      <c r="C296" s="88" t="s">
        <v>975</v>
      </c>
      <c r="D296" s="88" t="s">
        <v>1003</v>
      </c>
      <c r="E296" s="89" t="s">
        <v>946</v>
      </c>
      <c r="F296" s="90">
        <v>200000</v>
      </c>
      <c r="G296" s="85"/>
    </row>
    <row r="297" spans="1:7" s="84" customFormat="1" ht="30.75" customHeight="1">
      <c r="A297" s="27">
        <v>292</v>
      </c>
      <c r="B297" s="27" t="s">
        <v>970</v>
      </c>
      <c r="C297" s="27" t="s">
        <v>967</v>
      </c>
      <c r="D297" s="27" t="s">
        <v>1164</v>
      </c>
      <c r="E297" s="81" t="s">
        <v>951</v>
      </c>
      <c r="F297" s="82">
        <v>200000</v>
      </c>
      <c r="G297" s="85"/>
    </row>
    <row r="298" spans="1:7" s="84" customFormat="1" ht="30.75" customHeight="1">
      <c r="A298" s="27">
        <v>293</v>
      </c>
      <c r="B298" s="27" t="s">
        <v>966</v>
      </c>
      <c r="C298" s="27" t="s">
        <v>967</v>
      </c>
      <c r="D298" s="27" t="s">
        <v>1003</v>
      </c>
      <c r="E298" s="81" t="s">
        <v>1013</v>
      </c>
      <c r="F298" s="90">
        <v>200000</v>
      </c>
      <c r="G298" s="85"/>
    </row>
    <row r="299" spans="1:7" s="84" customFormat="1" ht="30.75" customHeight="1">
      <c r="A299" s="27">
        <v>294</v>
      </c>
      <c r="B299" s="27" t="s">
        <v>966</v>
      </c>
      <c r="C299" s="27" t="s">
        <v>967</v>
      </c>
      <c r="D299" s="27" t="s">
        <v>1003</v>
      </c>
      <c r="E299" s="81" t="s">
        <v>982</v>
      </c>
      <c r="F299" s="90">
        <v>200000</v>
      </c>
      <c r="G299" s="85"/>
    </row>
    <row r="300" spans="1:7" s="84" customFormat="1" ht="30.75" customHeight="1">
      <c r="A300" s="27">
        <v>295</v>
      </c>
      <c r="B300" s="27" t="s">
        <v>966</v>
      </c>
      <c r="C300" s="27" t="s">
        <v>967</v>
      </c>
      <c r="D300" s="27" t="s">
        <v>1003</v>
      </c>
      <c r="E300" s="81" t="s">
        <v>981</v>
      </c>
      <c r="F300" s="90">
        <v>200000</v>
      </c>
      <c r="G300" s="85"/>
    </row>
    <row r="301" spans="1:7" s="84" customFormat="1" ht="30.75" customHeight="1">
      <c r="A301" s="27">
        <v>296</v>
      </c>
      <c r="B301" s="27" t="s">
        <v>972</v>
      </c>
      <c r="C301" s="27" t="s">
        <v>967</v>
      </c>
      <c r="D301" s="27" t="s">
        <v>1003</v>
      </c>
      <c r="E301" s="81" t="s">
        <v>986</v>
      </c>
      <c r="F301" s="82">
        <v>200000</v>
      </c>
      <c r="G301" s="83"/>
    </row>
    <row r="302" spans="1:7" s="84" customFormat="1" ht="30.75" customHeight="1">
      <c r="A302" s="27">
        <v>297</v>
      </c>
      <c r="B302" s="27" t="s">
        <v>972</v>
      </c>
      <c r="C302" s="27" t="s">
        <v>967</v>
      </c>
      <c r="D302" s="27" t="s">
        <v>1003</v>
      </c>
      <c r="E302" s="81" t="s">
        <v>987</v>
      </c>
      <c r="F302" s="90">
        <v>195000</v>
      </c>
      <c r="G302" s="85"/>
    </row>
    <row r="303" spans="1:7" s="84" customFormat="1" ht="30.75" customHeight="1">
      <c r="A303" s="27">
        <v>298</v>
      </c>
      <c r="B303" s="27" t="s">
        <v>972</v>
      </c>
      <c r="C303" s="27" t="s">
        <v>967</v>
      </c>
      <c r="D303" s="27" t="s">
        <v>1003</v>
      </c>
      <c r="E303" s="81" t="s">
        <v>988</v>
      </c>
      <c r="F303" s="90">
        <v>195000</v>
      </c>
      <c r="G303" s="85"/>
    </row>
    <row r="304" spans="1:7" s="84" customFormat="1" ht="30.75" customHeight="1">
      <c r="A304" s="27">
        <v>299</v>
      </c>
      <c r="B304" s="27" t="s">
        <v>972</v>
      </c>
      <c r="C304" s="27" t="s">
        <v>967</v>
      </c>
      <c r="D304" s="27" t="s">
        <v>1003</v>
      </c>
      <c r="E304" s="81" t="s">
        <v>989</v>
      </c>
      <c r="F304" s="90">
        <v>195000</v>
      </c>
      <c r="G304" s="85"/>
    </row>
    <row r="305" spans="1:7" s="84" customFormat="1" ht="30.75" customHeight="1">
      <c r="A305" s="27">
        <v>300</v>
      </c>
      <c r="B305" s="27" t="s">
        <v>972</v>
      </c>
      <c r="C305" s="27" t="s">
        <v>967</v>
      </c>
      <c r="D305" s="27" t="s">
        <v>1003</v>
      </c>
      <c r="E305" s="81" t="s">
        <v>990</v>
      </c>
      <c r="F305" s="90">
        <v>195000</v>
      </c>
      <c r="G305" s="85"/>
    </row>
    <row r="306" spans="1:7" s="84" customFormat="1" ht="30.75" customHeight="1">
      <c r="A306" s="27">
        <v>301</v>
      </c>
      <c r="B306" s="27" t="s">
        <v>970</v>
      </c>
      <c r="C306" s="27" t="s">
        <v>967</v>
      </c>
      <c r="D306" s="27" t="s">
        <v>1164</v>
      </c>
      <c r="E306" s="81" t="s">
        <v>1016</v>
      </c>
      <c r="F306" s="90">
        <v>195000</v>
      </c>
      <c r="G306" s="85"/>
    </row>
    <row r="307" spans="1:7" s="84" customFormat="1" ht="30.75" customHeight="1">
      <c r="A307" s="27">
        <v>302</v>
      </c>
      <c r="B307" s="27" t="s">
        <v>970</v>
      </c>
      <c r="C307" s="27" t="s">
        <v>967</v>
      </c>
      <c r="D307" s="27" t="s">
        <v>1003</v>
      </c>
      <c r="E307" s="81" t="s">
        <v>947</v>
      </c>
      <c r="F307" s="90">
        <v>200000</v>
      </c>
      <c r="G307" s="85"/>
    </row>
    <row r="308" spans="1:7" s="84" customFormat="1" ht="30.75" customHeight="1">
      <c r="A308" s="27">
        <v>303</v>
      </c>
      <c r="B308" s="27" t="s">
        <v>972</v>
      </c>
      <c r="C308" s="27" t="s">
        <v>967</v>
      </c>
      <c r="D308" s="27" t="s">
        <v>1164</v>
      </c>
      <c r="E308" s="81" t="s">
        <v>1017</v>
      </c>
      <c r="F308" s="82">
        <v>150000</v>
      </c>
      <c r="G308" s="83"/>
    </row>
    <row r="309" spans="1:7" s="84" customFormat="1" ht="30.75" customHeight="1">
      <c r="A309" s="27">
        <v>304</v>
      </c>
      <c r="B309" s="27" t="s">
        <v>966</v>
      </c>
      <c r="C309" s="27" t="s">
        <v>967</v>
      </c>
      <c r="D309" s="27" t="s">
        <v>1164</v>
      </c>
      <c r="E309" s="86" t="s">
        <v>980</v>
      </c>
      <c r="F309" s="82">
        <v>150000</v>
      </c>
      <c r="G309" s="83"/>
    </row>
    <row r="310" spans="1:7" s="84" customFormat="1" ht="30.75" customHeight="1">
      <c r="A310" s="27">
        <v>305</v>
      </c>
      <c r="B310" s="27" t="s">
        <v>970</v>
      </c>
      <c r="C310" s="27" t="s">
        <v>967</v>
      </c>
      <c r="D310" s="27" t="s">
        <v>1164</v>
      </c>
      <c r="E310" s="86" t="s">
        <v>2131</v>
      </c>
      <c r="F310" s="82">
        <v>200000</v>
      </c>
      <c r="G310" s="83"/>
    </row>
    <row r="311" spans="1:7" s="87" customFormat="1" ht="30.75" customHeight="1">
      <c r="A311" s="27">
        <v>306</v>
      </c>
      <c r="B311" s="27" t="s">
        <v>972</v>
      </c>
      <c r="C311" s="27" t="s">
        <v>967</v>
      </c>
      <c r="D311" s="27" t="s">
        <v>1003</v>
      </c>
      <c r="E311" s="81" t="s">
        <v>998</v>
      </c>
      <c r="F311" s="82">
        <v>130000</v>
      </c>
      <c r="G311" s="83"/>
    </row>
    <row r="312" spans="1:7" s="87" customFormat="1" ht="30.75" customHeight="1">
      <c r="A312" s="27">
        <v>307</v>
      </c>
      <c r="B312" s="27" t="s">
        <v>972</v>
      </c>
      <c r="C312" s="27" t="s">
        <v>967</v>
      </c>
      <c r="D312" s="27" t="s">
        <v>973</v>
      </c>
      <c r="E312" s="81" t="s">
        <v>974</v>
      </c>
      <c r="F312" s="90">
        <v>130000</v>
      </c>
      <c r="G312" s="85"/>
    </row>
    <row r="313" spans="1:7" s="87" customFormat="1" ht="30.75" customHeight="1">
      <c r="A313" s="27">
        <v>308</v>
      </c>
      <c r="B313" s="27" t="s">
        <v>972</v>
      </c>
      <c r="C313" s="27" t="s">
        <v>967</v>
      </c>
      <c r="D313" s="27" t="s">
        <v>1003</v>
      </c>
      <c r="E313" s="81" t="s">
        <v>1014</v>
      </c>
      <c r="F313" s="90">
        <v>130000</v>
      </c>
      <c r="G313" s="85"/>
    </row>
    <row r="314" spans="1:7" s="84" customFormat="1" ht="30.75" customHeight="1">
      <c r="A314" s="27">
        <v>309</v>
      </c>
      <c r="B314" s="27" t="s">
        <v>970</v>
      </c>
      <c r="C314" s="27" t="s">
        <v>967</v>
      </c>
      <c r="D314" s="27" t="s">
        <v>2211</v>
      </c>
      <c r="E314" s="86" t="s">
        <v>2188</v>
      </c>
      <c r="F314" s="90">
        <v>130000</v>
      </c>
      <c r="G314" s="85"/>
    </row>
    <row r="315" spans="1:7" s="87" customFormat="1" ht="30.75" customHeight="1">
      <c r="A315" s="27">
        <v>310</v>
      </c>
      <c r="B315" s="27" t="s">
        <v>970</v>
      </c>
      <c r="C315" s="27" t="s">
        <v>967</v>
      </c>
      <c r="D315" s="27" t="s">
        <v>973</v>
      </c>
      <c r="E315" s="86" t="s">
        <v>2185</v>
      </c>
      <c r="F315" s="90">
        <v>130000</v>
      </c>
      <c r="G315" s="85"/>
    </row>
    <row r="316" spans="1:7" s="87" customFormat="1" ht="30.75" customHeight="1">
      <c r="A316" s="27">
        <v>311</v>
      </c>
      <c r="B316" s="27" t="s">
        <v>2069</v>
      </c>
      <c r="C316" s="27" t="s">
        <v>967</v>
      </c>
      <c r="D316" s="27" t="s">
        <v>1003</v>
      </c>
      <c r="E316" s="86" t="s">
        <v>962</v>
      </c>
      <c r="F316" s="90">
        <v>130000</v>
      </c>
      <c r="G316" s="85"/>
    </row>
    <row r="317" spans="1:7" s="84" customFormat="1" ht="30.75" customHeight="1">
      <c r="A317" s="27">
        <v>312</v>
      </c>
      <c r="B317" s="27" t="s">
        <v>972</v>
      </c>
      <c r="C317" s="27" t="s">
        <v>967</v>
      </c>
      <c r="D317" s="27" t="s">
        <v>1003</v>
      </c>
      <c r="E317" s="81" t="s">
        <v>2129</v>
      </c>
      <c r="F317" s="90">
        <v>100000</v>
      </c>
      <c r="G317" s="85"/>
    </row>
    <row r="318" spans="1:7" s="84" customFormat="1" ht="30.75" customHeight="1">
      <c r="A318" s="27">
        <v>313</v>
      </c>
      <c r="B318" s="27" t="s">
        <v>970</v>
      </c>
      <c r="C318" s="27" t="s">
        <v>967</v>
      </c>
      <c r="D318" s="27" t="s">
        <v>1003</v>
      </c>
      <c r="E318" s="86" t="s">
        <v>950</v>
      </c>
      <c r="F318" s="90">
        <v>200000</v>
      </c>
      <c r="G318" s="85"/>
    </row>
    <row r="319" spans="1:7" s="84" customFormat="1" ht="30.75" customHeight="1">
      <c r="A319" s="27">
        <v>314</v>
      </c>
      <c r="B319" s="27" t="s">
        <v>970</v>
      </c>
      <c r="C319" s="27" t="s">
        <v>967</v>
      </c>
      <c r="D319" s="27" t="s">
        <v>1003</v>
      </c>
      <c r="E319" s="86" t="s">
        <v>938</v>
      </c>
      <c r="F319" s="90">
        <v>200000</v>
      </c>
      <c r="G319" s="85"/>
    </row>
    <row r="320" spans="1:7" s="84" customFormat="1" ht="30.75" customHeight="1">
      <c r="A320" s="27">
        <v>315</v>
      </c>
      <c r="B320" s="27" t="s">
        <v>970</v>
      </c>
      <c r="C320" s="27" t="s">
        <v>967</v>
      </c>
      <c r="D320" s="27" t="s">
        <v>1003</v>
      </c>
      <c r="E320" s="86" t="s">
        <v>944</v>
      </c>
      <c r="F320" s="90">
        <v>200000</v>
      </c>
      <c r="G320" s="85"/>
    </row>
    <row r="321" spans="1:7" s="84" customFormat="1" ht="30.75" customHeight="1">
      <c r="A321" s="27">
        <v>316</v>
      </c>
      <c r="B321" s="27" t="s">
        <v>972</v>
      </c>
      <c r="C321" s="27" t="s">
        <v>967</v>
      </c>
      <c r="D321" s="27" t="s">
        <v>1003</v>
      </c>
      <c r="E321" s="81" t="s">
        <v>2130</v>
      </c>
      <c r="F321" s="90">
        <v>50000</v>
      </c>
      <c r="G321" s="85"/>
    </row>
    <row r="322" spans="1:7" s="84" customFormat="1" ht="30.75" customHeight="1">
      <c r="A322" s="27">
        <v>317</v>
      </c>
      <c r="B322" s="27" t="s">
        <v>970</v>
      </c>
      <c r="C322" s="27" t="s">
        <v>2215</v>
      </c>
      <c r="D322" s="27" t="s">
        <v>2216</v>
      </c>
      <c r="E322" s="86" t="s">
        <v>2217</v>
      </c>
      <c r="F322" s="82">
        <v>50000</v>
      </c>
      <c r="G322" s="83"/>
    </row>
    <row r="323" spans="1:7" s="84" customFormat="1" ht="30.75" customHeight="1">
      <c r="A323" s="27">
        <v>318</v>
      </c>
      <c r="B323" s="27" t="s">
        <v>970</v>
      </c>
      <c r="C323" s="27" t="s">
        <v>2215</v>
      </c>
      <c r="D323" s="27" t="s">
        <v>2216</v>
      </c>
      <c r="E323" s="86" t="s">
        <v>2218</v>
      </c>
      <c r="F323" s="82">
        <v>50000</v>
      </c>
      <c r="G323" s="83"/>
    </row>
    <row r="324" spans="1:7" s="84" customFormat="1" ht="30.75" customHeight="1">
      <c r="A324" s="27">
        <v>319</v>
      </c>
      <c r="B324" s="97" t="s">
        <v>2123</v>
      </c>
      <c r="C324" s="97" t="s">
        <v>2132</v>
      </c>
      <c r="D324" s="97" t="s">
        <v>1003</v>
      </c>
      <c r="E324" s="98" t="s">
        <v>2133</v>
      </c>
      <c r="F324" s="82">
        <v>180000</v>
      </c>
      <c r="G324" s="83"/>
    </row>
    <row r="325" spans="1:7" s="84" customFormat="1" ht="30.75" customHeight="1">
      <c r="A325" s="27">
        <v>320</v>
      </c>
      <c r="B325" s="97" t="s">
        <v>2069</v>
      </c>
      <c r="C325" s="97" t="s">
        <v>2132</v>
      </c>
      <c r="D325" s="97" t="s">
        <v>1003</v>
      </c>
      <c r="E325" s="99" t="s">
        <v>960</v>
      </c>
      <c r="F325" s="90">
        <v>130000</v>
      </c>
      <c r="G325" s="85"/>
    </row>
    <row r="326" spans="1:7" s="84" customFormat="1" ht="30.75" customHeight="1">
      <c r="A326" s="27">
        <v>321</v>
      </c>
      <c r="B326" s="97" t="s">
        <v>970</v>
      </c>
      <c r="C326" s="97" t="s">
        <v>2132</v>
      </c>
      <c r="D326" s="97" t="s">
        <v>1003</v>
      </c>
      <c r="E326" s="98" t="s">
        <v>939</v>
      </c>
      <c r="F326" s="90">
        <v>200000</v>
      </c>
      <c r="G326" s="85"/>
    </row>
    <row r="327" spans="1:7" s="84" customFormat="1" ht="30.75" customHeight="1">
      <c r="A327" s="27">
        <v>322</v>
      </c>
      <c r="B327" s="97" t="s">
        <v>2069</v>
      </c>
      <c r="C327" s="97" t="s">
        <v>2134</v>
      </c>
      <c r="D327" s="97" t="s">
        <v>1003</v>
      </c>
      <c r="E327" s="98" t="s">
        <v>2135</v>
      </c>
      <c r="F327" s="90">
        <v>130000</v>
      </c>
      <c r="G327" s="85"/>
    </row>
    <row r="328" spans="1:7" s="84" customFormat="1" ht="30.75" customHeight="1">
      <c r="A328" s="27">
        <v>323</v>
      </c>
      <c r="B328" s="97" t="s">
        <v>2123</v>
      </c>
      <c r="C328" s="97" t="s">
        <v>2124</v>
      </c>
      <c r="D328" s="97" t="s">
        <v>1003</v>
      </c>
      <c r="E328" s="98" t="s">
        <v>963</v>
      </c>
      <c r="F328" s="82">
        <v>150000</v>
      </c>
      <c r="G328" s="83"/>
    </row>
    <row r="329" spans="1:7" s="84" customFormat="1" ht="30.75" customHeight="1">
      <c r="A329" s="27">
        <v>324</v>
      </c>
      <c r="B329" s="97" t="s">
        <v>970</v>
      </c>
      <c r="C329" s="97" t="s">
        <v>2136</v>
      </c>
      <c r="D329" s="97" t="s">
        <v>1003</v>
      </c>
      <c r="E329" s="99" t="s">
        <v>941</v>
      </c>
      <c r="F329" s="90">
        <v>200000</v>
      </c>
      <c r="G329" s="85"/>
    </row>
    <row r="330" spans="1:7" s="84" customFormat="1" ht="30.75" customHeight="1">
      <c r="A330" s="27">
        <v>325</v>
      </c>
      <c r="B330" s="97" t="s">
        <v>2069</v>
      </c>
      <c r="C330" s="97" t="s">
        <v>2137</v>
      </c>
      <c r="D330" s="97" t="s">
        <v>1003</v>
      </c>
      <c r="E330" s="98" t="s">
        <v>959</v>
      </c>
      <c r="F330" s="90">
        <v>130000</v>
      </c>
      <c r="G330" s="85"/>
    </row>
    <row r="331" spans="1:7" s="84" customFormat="1" ht="29.25" customHeight="1">
      <c r="A331" s="27">
        <v>326</v>
      </c>
      <c r="B331" s="97" t="s">
        <v>970</v>
      </c>
      <c r="C331" s="97" t="s">
        <v>2137</v>
      </c>
      <c r="D331" s="97" t="s">
        <v>1003</v>
      </c>
      <c r="E331" s="99" t="s">
        <v>940</v>
      </c>
      <c r="F331" s="90">
        <v>50000</v>
      </c>
      <c r="G331" s="83"/>
    </row>
    <row r="332" spans="1:6" s="84" customFormat="1" ht="29.25" customHeight="1">
      <c r="A332" s="94"/>
      <c r="B332" s="94"/>
      <c r="C332" s="94"/>
      <c r="D332" s="94"/>
      <c r="F332" s="95">
        <f>SUM(F6:F331)</f>
        <v>38450000</v>
      </c>
    </row>
    <row r="333" spans="1:6" s="84" customFormat="1" ht="29.25" customHeight="1">
      <c r="A333" s="94"/>
      <c r="B333" s="94"/>
      <c r="C333" s="94"/>
      <c r="D333" s="94"/>
      <c r="F333" s="95"/>
    </row>
    <row r="334" spans="1:6" s="84" customFormat="1" ht="29.25" customHeight="1">
      <c r="A334" s="94"/>
      <c r="B334" s="94"/>
      <c r="C334" s="94"/>
      <c r="D334" s="94"/>
      <c r="F334" s="95"/>
    </row>
    <row r="335" spans="1:6" s="84" customFormat="1" ht="29.25" customHeight="1">
      <c r="A335" s="94"/>
      <c r="B335" s="94"/>
      <c r="C335" s="94"/>
      <c r="D335" s="94"/>
      <c r="F335" s="95"/>
    </row>
    <row r="336" spans="1:6" s="84" customFormat="1" ht="29.25" customHeight="1">
      <c r="A336" s="94"/>
      <c r="B336" s="94"/>
      <c r="C336" s="94"/>
      <c r="D336" s="94"/>
      <c r="F336" s="95"/>
    </row>
    <row r="337" spans="1:6" s="84" customFormat="1" ht="29.25" customHeight="1">
      <c r="A337" s="94"/>
      <c r="B337" s="94"/>
      <c r="C337" s="94"/>
      <c r="D337" s="94"/>
      <c r="F337" s="95"/>
    </row>
    <row r="338" spans="1:6" s="84" customFormat="1" ht="29.25" customHeight="1">
      <c r="A338" s="94"/>
      <c r="B338" s="94"/>
      <c r="C338" s="94"/>
      <c r="D338" s="94"/>
      <c r="F338" s="95"/>
    </row>
    <row r="339" spans="1:6" s="84" customFormat="1" ht="29.25" customHeight="1">
      <c r="A339" s="94"/>
      <c r="B339" s="94"/>
      <c r="C339" s="94"/>
      <c r="D339" s="94"/>
      <c r="F339" s="95"/>
    </row>
    <row r="340" spans="1:6" s="84" customFormat="1" ht="29.25" customHeight="1">
      <c r="A340" s="94"/>
      <c r="B340" s="94"/>
      <c r="C340" s="94"/>
      <c r="D340" s="94"/>
      <c r="F340" s="95"/>
    </row>
    <row r="341" spans="1:6" s="84" customFormat="1" ht="29.25" customHeight="1">
      <c r="A341" s="94"/>
      <c r="B341" s="94"/>
      <c r="C341" s="94"/>
      <c r="D341" s="94"/>
      <c r="F341" s="95"/>
    </row>
    <row r="342" spans="1:6" s="84" customFormat="1" ht="29.25" customHeight="1">
      <c r="A342" s="94"/>
      <c r="B342" s="94"/>
      <c r="C342" s="94"/>
      <c r="D342" s="94"/>
      <c r="F342" s="95"/>
    </row>
    <row r="343" spans="1:6" s="84" customFormat="1" ht="29.25" customHeight="1">
      <c r="A343" s="94"/>
      <c r="B343" s="94"/>
      <c r="C343" s="94"/>
      <c r="D343" s="94"/>
      <c r="F343" s="95"/>
    </row>
    <row r="344" spans="1:6" s="84" customFormat="1" ht="29.25" customHeight="1">
      <c r="A344" s="94"/>
      <c r="B344" s="94"/>
      <c r="C344" s="94"/>
      <c r="D344" s="94"/>
      <c r="F344" s="95"/>
    </row>
    <row r="345" spans="1:6" s="84" customFormat="1" ht="29.25" customHeight="1">
      <c r="A345" s="94"/>
      <c r="B345" s="94"/>
      <c r="C345" s="94"/>
      <c r="D345" s="94"/>
      <c r="F345" s="95"/>
    </row>
    <row r="346" spans="1:6" s="84" customFormat="1" ht="29.25" customHeight="1">
      <c r="A346" s="94"/>
      <c r="B346" s="94"/>
      <c r="C346" s="94"/>
      <c r="D346" s="94"/>
      <c r="F346" s="95"/>
    </row>
    <row r="347" spans="1:6" s="84" customFormat="1" ht="29.25" customHeight="1">
      <c r="A347" s="94"/>
      <c r="B347" s="94"/>
      <c r="C347" s="94"/>
      <c r="D347" s="94"/>
      <c r="F347" s="95"/>
    </row>
    <row r="348" spans="1:6" s="84" customFormat="1" ht="29.25" customHeight="1">
      <c r="A348" s="94"/>
      <c r="B348" s="94"/>
      <c r="C348" s="94"/>
      <c r="D348" s="94"/>
      <c r="F348" s="95"/>
    </row>
    <row r="349" spans="1:6" s="84" customFormat="1" ht="29.25" customHeight="1">
      <c r="A349" s="94"/>
      <c r="B349" s="94"/>
      <c r="C349" s="94"/>
      <c r="D349" s="94"/>
      <c r="F349" s="95"/>
    </row>
    <row r="350" spans="1:6" s="84" customFormat="1" ht="29.25" customHeight="1">
      <c r="A350" s="94"/>
      <c r="B350" s="94"/>
      <c r="C350" s="94"/>
      <c r="D350" s="94"/>
      <c r="F350" s="95"/>
    </row>
    <row r="351" spans="1:6" s="84" customFormat="1" ht="29.25" customHeight="1">
      <c r="A351" s="94"/>
      <c r="B351" s="94"/>
      <c r="C351" s="94"/>
      <c r="D351" s="94"/>
      <c r="F351" s="95"/>
    </row>
    <row r="352" spans="1:6" s="84" customFormat="1" ht="29.25" customHeight="1">
      <c r="A352" s="94"/>
      <c r="B352" s="94"/>
      <c r="C352" s="94"/>
      <c r="D352" s="94"/>
      <c r="F352" s="95"/>
    </row>
    <row r="353" spans="1:6" s="84" customFormat="1" ht="29.25" customHeight="1">
      <c r="A353" s="94"/>
      <c r="B353" s="94"/>
      <c r="C353" s="94"/>
      <c r="D353" s="94"/>
      <c r="F353" s="95"/>
    </row>
    <row r="354" spans="1:6" s="84" customFormat="1" ht="29.25" customHeight="1">
      <c r="A354" s="94"/>
      <c r="B354" s="94"/>
      <c r="C354" s="94"/>
      <c r="D354" s="94"/>
      <c r="F354" s="95"/>
    </row>
    <row r="355" spans="1:6" s="84" customFormat="1" ht="29.25" customHeight="1">
      <c r="A355" s="94"/>
      <c r="B355" s="94"/>
      <c r="C355" s="94"/>
      <c r="D355" s="94"/>
      <c r="F355" s="95"/>
    </row>
    <row r="356" spans="1:6" s="84" customFormat="1" ht="29.25" customHeight="1">
      <c r="A356" s="94"/>
      <c r="B356" s="94"/>
      <c r="C356" s="94"/>
      <c r="D356" s="94"/>
      <c r="F356" s="95"/>
    </row>
    <row r="357" spans="1:6" s="84" customFormat="1" ht="29.25" customHeight="1">
      <c r="A357" s="94"/>
      <c r="B357" s="94"/>
      <c r="C357" s="94"/>
      <c r="D357" s="94"/>
      <c r="F357" s="95"/>
    </row>
    <row r="358" spans="1:6" s="84" customFormat="1" ht="29.25" customHeight="1">
      <c r="A358" s="94"/>
      <c r="B358" s="94"/>
      <c r="C358" s="94"/>
      <c r="D358" s="94"/>
      <c r="F358" s="95"/>
    </row>
    <row r="359" spans="1:6" s="84" customFormat="1" ht="29.25" customHeight="1">
      <c r="A359" s="94"/>
      <c r="B359" s="94"/>
      <c r="C359" s="94"/>
      <c r="D359" s="94"/>
      <c r="F359" s="95"/>
    </row>
    <row r="360" spans="1:6" s="84" customFormat="1" ht="29.25" customHeight="1">
      <c r="A360" s="94"/>
      <c r="B360" s="94"/>
      <c r="C360" s="94"/>
      <c r="D360" s="94"/>
      <c r="F360" s="95"/>
    </row>
    <row r="361" spans="1:6" s="84" customFormat="1" ht="29.25" customHeight="1">
      <c r="A361" s="94"/>
      <c r="B361" s="94"/>
      <c r="C361" s="94"/>
      <c r="D361" s="94"/>
      <c r="F361" s="95"/>
    </row>
    <row r="362" spans="1:6" s="84" customFormat="1" ht="29.25" customHeight="1">
      <c r="A362" s="94"/>
      <c r="B362" s="94"/>
      <c r="C362" s="94"/>
      <c r="D362" s="94"/>
      <c r="F362" s="95"/>
    </row>
    <row r="363" spans="1:6" s="84" customFormat="1" ht="29.25" customHeight="1">
      <c r="A363" s="94"/>
      <c r="B363" s="94"/>
      <c r="C363" s="94"/>
      <c r="D363" s="94"/>
      <c r="F363" s="95"/>
    </row>
    <row r="364" spans="1:6" s="84" customFormat="1" ht="29.25" customHeight="1">
      <c r="A364" s="94"/>
      <c r="B364" s="94"/>
      <c r="C364" s="94"/>
      <c r="D364" s="94"/>
      <c r="F364" s="95"/>
    </row>
    <row r="365" spans="1:6" s="84" customFormat="1" ht="29.25" customHeight="1">
      <c r="A365" s="94"/>
      <c r="B365" s="94"/>
      <c r="C365" s="94"/>
      <c r="D365" s="94"/>
      <c r="F365" s="95"/>
    </row>
    <row r="366" spans="1:6" s="84" customFormat="1" ht="29.25" customHeight="1">
      <c r="A366" s="94"/>
      <c r="B366" s="94"/>
      <c r="C366" s="94"/>
      <c r="D366" s="94"/>
      <c r="F366" s="95"/>
    </row>
    <row r="367" spans="1:6" s="84" customFormat="1" ht="29.25" customHeight="1">
      <c r="A367" s="94"/>
      <c r="B367" s="94"/>
      <c r="C367" s="94"/>
      <c r="D367" s="94"/>
      <c r="F367" s="95"/>
    </row>
    <row r="368" spans="1:6" s="84" customFormat="1" ht="29.25" customHeight="1">
      <c r="A368" s="94"/>
      <c r="B368" s="94"/>
      <c r="C368" s="94"/>
      <c r="D368" s="94"/>
      <c r="F368" s="95"/>
    </row>
    <row r="369" spans="1:6" s="84" customFormat="1" ht="29.25" customHeight="1">
      <c r="A369" s="94"/>
      <c r="B369" s="94"/>
      <c r="C369" s="94"/>
      <c r="D369" s="94"/>
      <c r="F369" s="95"/>
    </row>
    <row r="370" spans="1:6" s="84" customFormat="1" ht="29.25" customHeight="1">
      <c r="A370" s="94"/>
      <c r="B370" s="94"/>
      <c r="C370" s="94"/>
      <c r="D370" s="94"/>
      <c r="F370" s="95"/>
    </row>
    <row r="371" spans="1:6" s="84" customFormat="1" ht="29.25" customHeight="1">
      <c r="A371" s="94"/>
      <c r="B371" s="94"/>
      <c r="C371" s="94"/>
      <c r="D371" s="94"/>
      <c r="F371" s="95"/>
    </row>
    <row r="372" spans="1:6" s="84" customFormat="1" ht="29.25" customHeight="1">
      <c r="A372" s="94"/>
      <c r="B372" s="94"/>
      <c r="C372" s="94"/>
      <c r="D372" s="94"/>
      <c r="F372" s="95"/>
    </row>
    <row r="373" spans="1:6" s="84" customFormat="1" ht="29.25" customHeight="1">
      <c r="A373" s="94"/>
      <c r="B373" s="94"/>
      <c r="C373" s="94"/>
      <c r="D373" s="94"/>
      <c r="F373" s="95"/>
    </row>
    <row r="374" spans="1:6" s="84" customFormat="1" ht="29.25" customHeight="1">
      <c r="A374" s="94"/>
      <c r="B374" s="94"/>
      <c r="C374" s="94"/>
      <c r="D374" s="94"/>
      <c r="F374" s="95"/>
    </row>
    <row r="375" spans="1:6" s="84" customFormat="1" ht="29.25" customHeight="1">
      <c r="A375" s="94"/>
      <c r="B375" s="94"/>
      <c r="C375" s="94"/>
      <c r="D375" s="94"/>
      <c r="F375" s="95"/>
    </row>
    <row r="376" spans="1:6" s="84" customFormat="1" ht="29.25" customHeight="1">
      <c r="A376" s="94"/>
      <c r="B376" s="94"/>
      <c r="C376" s="94"/>
      <c r="D376" s="94"/>
      <c r="F376" s="95"/>
    </row>
    <row r="377" spans="1:6" s="84" customFormat="1" ht="29.25" customHeight="1">
      <c r="A377" s="94"/>
      <c r="B377" s="94"/>
      <c r="C377" s="94"/>
      <c r="D377" s="94"/>
      <c r="F377" s="95"/>
    </row>
    <row r="378" spans="1:6" s="84" customFormat="1" ht="29.25" customHeight="1">
      <c r="A378" s="94"/>
      <c r="B378" s="94"/>
      <c r="C378" s="94"/>
      <c r="D378" s="94"/>
      <c r="F378" s="95"/>
    </row>
    <row r="379" spans="1:6" s="84" customFormat="1" ht="29.25" customHeight="1">
      <c r="A379" s="94"/>
      <c r="B379" s="94"/>
      <c r="C379" s="94"/>
      <c r="D379" s="94"/>
      <c r="F379" s="95"/>
    </row>
    <row r="380" spans="1:6" s="84" customFormat="1" ht="29.25" customHeight="1">
      <c r="A380" s="94"/>
      <c r="B380" s="94"/>
      <c r="C380" s="94"/>
      <c r="D380" s="94"/>
      <c r="F380" s="95"/>
    </row>
    <row r="381" spans="1:6" s="84" customFormat="1" ht="29.25" customHeight="1">
      <c r="A381" s="94"/>
      <c r="B381" s="94"/>
      <c r="C381" s="94"/>
      <c r="D381" s="94"/>
      <c r="F381" s="95"/>
    </row>
    <row r="382" spans="1:6" s="84" customFormat="1" ht="29.25" customHeight="1">
      <c r="A382" s="94"/>
      <c r="B382" s="94"/>
      <c r="C382" s="94"/>
      <c r="D382" s="94"/>
      <c r="F382" s="95"/>
    </row>
    <row r="383" spans="1:6" s="84" customFormat="1" ht="29.25" customHeight="1">
      <c r="A383" s="94"/>
      <c r="B383" s="94"/>
      <c r="C383" s="94"/>
      <c r="D383" s="94"/>
      <c r="F383" s="95"/>
    </row>
    <row r="384" spans="1:6" s="84" customFormat="1" ht="29.25" customHeight="1">
      <c r="A384" s="94"/>
      <c r="B384" s="94"/>
      <c r="C384" s="94"/>
      <c r="D384" s="94"/>
      <c r="F384" s="95"/>
    </row>
    <row r="385" spans="1:6" s="84" customFormat="1" ht="29.25" customHeight="1">
      <c r="A385" s="94"/>
      <c r="B385" s="94"/>
      <c r="C385" s="94"/>
      <c r="D385" s="94"/>
      <c r="F385" s="95"/>
    </row>
    <row r="386" spans="1:5" ht="29.25" customHeight="1">
      <c r="A386" s="94"/>
      <c r="B386" s="94"/>
      <c r="C386" s="94"/>
      <c r="D386" s="94"/>
      <c r="E386" s="84"/>
    </row>
    <row r="387" spans="1:5" ht="29.25" customHeight="1">
      <c r="A387" s="94"/>
      <c r="B387" s="94"/>
      <c r="C387" s="94"/>
      <c r="D387" s="94"/>
      <c r="E387" s="84"/>
    </row>
    <row r="388" spans="2:5" ht="29.25" customHeight="1">
      <c r="B388" s="94"/>
      <c r="C388" s="94"/>
      <c r="D388" s="94"/>
      <c r="E388" s="84"/>
    </row>
    <row r="389" spans="2:5" ht="29.25" customHeight="1">
      <c r="B389" s="94"/>
      <c r="C389" s="94"/>
      <c r="D389" s="94"/>
      <c r="E389" s="84"/>
    </row>
    <row r="390" spans="2:5" ht="29.25" customHeight="1">
      <c r="B390" s="94"/>
      <c r="C390" s="94"/>
      <c r="D390" s="94"/>
      <c r="E390" s="84"/>
    </row>
    <row r="391" spans="2:5" ht="29.25" customHeight="1">
      <c r="B391" s="94"/>
      <c r="C391" s="94"/>
      <c r="D391" s="94"/>
      <c r="E391" s="84"/>
    </row>
    <row r="392" spans="2:5" ht="29.25" customHeight="1">
      <c r="B392" s="94"/>
      <c r="C392" s="94"/>
      <c r="D392" s="94"/>
      <c r="E392" s="84"/>
    </row>
    <row r="393" spans="2:5" ht="29.25" customHeight="1">
      <c r="B393" s="94"/>
      <c r="C393" s="94"/>
      <c r="D393" s="94"/>
      <c r="E393" s="84"/>
    </row>
    <row r="394" spans="2:5" ht="29.25" customHeight="1">
      <c r="B394" s="94"/>
      <c r="C394" s="94"/>
      <c r="D394" s="94"/>
      <c r="E394" s="84"/>
    </row>
    <row r="395" spans="2:4" ht="29.25" customHeight="1">
      <c r="B395" s="94"/>
      <c r="C395" s="94"/>
      <c r="D395" s="94"/>
    </row>
    <row r="396" spans="2:4" ht="29.25" customHeight="1">
      <c r="B396" s="94"/>
      <c r="C396" s="94"/>
      <c r="D396" s="94"/>
    </row>
  </sheetData>
  <sheetProtection/>
  <autoFilter ref="A5:G5"/>
  <mergeCells count="1">
    <mergeCell ref="A2:E2"/>
  </mergeCells>
  <printOptions/>
  <pageMargins left="0.51" right="0.4" top="0.78" bottom="0.49" header="0.31496062992125984" footer="0.31496062992125984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2"/>
  <sheetViews>
    <sheetView view="pageBreakPreview" zoomScale="85" zoomScaleSheetLayoutView="85" zoomScalePageLayoutView="0" workbookViewId="0" topLeftCell="A1">
      <selection activeCell="C1841" sqref="C1841"/>
    </sheetView>
  </sheetViews>
  <sheetFormatPr defaultColWidth="8.88671875" defaultRowHeight="20.25" customHeight="1"/>
  <cols>
    <col min="1" max="1" width="6.6640625" style="5" customWidth="1"/>
    <col min="2" max="2" width="15.88671875" style="5" customWidth="1"/>
    <col min="3" max="3" width="55.21484375" style="1" customWidth="1"/>
    <col min="4" max="4" width="11.6640625" style="30" bestFit="1" customWidth="1"/>
    <col min="5" max="5" width="17.88671875" style="6" customWidth="1"/>
    <col min="6" max="16384" width="8.88671875" style="1" customWidth="1"/>
  </cols>
  <sheetData>
    <row r="1" spans="1:5" s="21" customFormat="1" ht="17.25" customHeight="1" thickBot="1">
      <c r="A1" s="17"/>
      <c r="B1" s="17"/>
      <c r="C1" s="18"/>
      <c r="D1" s="19"/>
      <c r="E1" s="20"/>
    </row>
    <row r="2" spans="1:7" s="23" customFormat="1" ht="54" customHeight="1" thickBot="1">
      <c r="A2" s="147" t="s">
        <v>2466</v>
      </c>
      <c r="B2" s="148"/>
      <c r="C2" s="148"/>
      <c r="D2" s="148"/>
      <c r="E2" s="149"/>
      <c r="F2" s="4"/>
      <c r="G2" s="22"/>
    </row>
    <row r="3" spans="1:5" s="25" customFormat="1" ht="9" customHeight="1">
      <c r="A3" s="146"/>
      <c r="B3" s="146"/>
      <c r="C3" s="146"/>
      <c r="D3" s="19"/>
      <c r="E3" s="24"/>
    </row>
    <row r="4" spans="1:5" s="26" customFormat="1" ht="26.25" customHeight="1">
      <c r="A4" s="46" t="s">
        <v>2062</v>
      </c>
      <c r="B4" s="46" t="s">
        <v>716</v>
      </c>
      <c r="C4" s="47" t="s">
        <v>715</v>
      </c>
      <c r="D4" s="48" t="s">
        <v>717</v>
      </c>
      <c r="E4" s="49" t="s">
        <v>718</v>
      </c>
    </row>
    <row r="5" spans="1:5" ht="20.25" customHeight="1">
      <c r="A5" s="27">
        <v>1</v>
      </c>
      <c r="B5" s="7" t="s">
        <v>898</v>
      </c>
      <c r="C5" s="8" t="s">
        <v>364</v>
      </c>
      <c r="D5" s="28">
        <v>30000</v>
      </c>
      <c r="E5" s="12" t="s">
        <v>380</v>
      </c>
    </row>
    <row r="6" spans="1:5" ht="20.25" customHeight="1">
      <c r="A6" s="11">
        <v>2</v>
      </c>
      <c r="B6" s="7" t="s">
        <v>898</v>
      </c>
      <c r="C6" s="8" t="s">
        <v>363</v>
      </c>
      <c r="D6" s="28">
        <v>30000</v>
      </c>
      <c r="E6" s="12" t="s">
        <v>380</v>
      </c>
    </row>
    <row r="7" spans="1:5" ht="20.25" customHeight="1">
      <c r="A7" s="27">
        <v>3</v>
      </c>
      <c r="B7" s="7" t="s">
        <v>898</v>
      </c>
      <c r="C7" s="8" t="s">
        <v>362</v>
      </c>
      <c r="D7" s="28">
        <v>30000</v>
      </c>
      <c r="E7" s="12" t="s">
        <v>380</v>
      </c>
    </row>
    <row r="8" spans="1:5" ht="20.25" customHeight="1">
      <c r="A8" s="11">
        <v>4</v>
      </c>
      <c r="B8" s="7" t="s">
        <v>898</v>
      </c>
      <c r="C8" s="8" t="s">
        <v>361</v>
      </c>
      <c r="D8" s="28">
        <v>30000</v>
      </c>
      <c r="E8" s="12" t="s">
        <v>380</v>
      </c>
    </row>
    <row r="9" spans="1:5" ht="20.25" customHeight="1">
      <c r="A9" s="27">
        <v>5</v>
      </c>
      <c r="B9" s="7" t="s">
        <v>898</v>
      </c>
      <c r="C9" s="9" t="s">
        <v>1371</v>
      </c>
      <c r="D9" s="28">
        <v>12000</v>
      </c>
      <c r="E9" s="12"/>
    </row>
    <row r="10" spans="1:5" ht="20.25" customHeight="1">
      <c r="A10" s="11">
        <v>6</v>
      </c>
      <c r="B10" s="7" t="s">
        <v>898</v>
      </c>
      <c r="C10" s="9" t="s">
        <v>1372</v>
      </c>
      <c r="D10" s="28">
        <v>12000</v>
      </c>
      <c r="E10" s="12"/>
    </row>
    <row r="11" spans="1:5" ht="20.25" customHeight="1">
      <c r="A11" s="27">
        <v>7</v>
      </c>
      <c r="B11" s="7" t="s">
        <v>898</v>
      </c>
      <c r="C11" s="9" t="s">
        <v>1373</v>
      </c>
      <c r="D11" s="28">
        <v>12000</v>
      </c>
      <c r="E11" s="12"/>
    </row>
    <row r="12" spans="1:5" ht="20.25" customHeight="1">
      <c r="A12" s="11">
        <v>8</v>
      </c>
      <c r="B12" s="7" t="s">
        <v>351</v>
      </c>
      <c r="C12" s="8" t="s">
        <v>367</v>
      </c>
      <c r="D12" s="28">
        <v>30000</v>
      </c>
      <c r="E12" s="12" t="s">
        <v>380</v>
      </c>
    </row>
    <row r="13" spans="1:5" ht="20.25" customHeight="1">
      <c r="A13" s="27">
        <v>9</v>
      </c>
      <c r="B13" s="7" t="s">
        <v>351</v>
      </c>
      <c r="C13" s="8" t="s">
        <v>366</v>
      </c>
      <c r="D13" s="28">
        <v>30000</v>
      </c>
      <c r="E13" s="12" t="s">
        <v>380</v>
      </c>
    </row>
    <row r="14" spans="1:5" ht="20.25" customHeight="1">
      <c r="A14" s="11">
        <v>10</v>
      </c>
      <c r="B14" s="7" t="s">
        <v>351</v>
      </c>
      <c r="C14" s="8" t="s">
        <v>365</v>
      </c>
      <c r="D14" s="28">
        <v>30000</v>
      </c>
      <c r="E14" s="12" t="s">
        <v>380</v>
      </c>
    </row>
    <row r="15" spans="1:5" ht="20.25" customHeight="1">
      <c r="A15" s="27">
        <v>11</v>
      </c>
      <c r="B15" s="7" t="s">
        <v>350</v>
      </c>
      <c r="C15" s="8" t="s">
        <v>360</v>
      </c>
      <c r="D15" s="28">
        <v>30000</v>
      </c>
      <c r="E15" s="12" t="s">
        <v>380</v>
      </c>
    </row>
    <row r="16" spans="1:5" ht="20.25" customHeight="1">
      <c r="A16" s="11">
        <v>12</v>
      </c>
      <c r="B16" s="7" t="s">
        <v>350</v>
      </c>
      <c r="C16" s="8" t="s">
        <v>368</v>
      </c>
      <c r="D16" s="28">
        <v>30000</v>
      </c>
      <c r="E16" s="12" t="s">
        <v>380</v>
      </c>
    </row>
    <row r="17" spans="1:5" ht="20.25" customHeight="1">
      <c r="A17" s="27">
        <v>13</v>
      </c>
      <c r="B17" s="7" t="s">
        <v>350</v>
      </c>
      <c r="C17" s="8" t="s">
        <v>369</v>
      </c>
      <c r="D17" s="28">
        <v>30000</v>
      </c>
      <c r="E17" s="12" t="s">
        <v>380</v>
      </c>
    </row>
    <row r="18" spans="1:5" ht="20.25" customHeight="1">
      <c r="A18" s="11">
        <v>14</v>
      </c>
      <c r="B18" s="7" t="s">
        <v>918</v>
      </c>
      <c r="C18" s="8" t="s">
        <v>379</v>
      </c>
      <c r="D18" s="28">
        <v>30000</v>
      </c>
      <c r="E18" s="12" t="s">
        <v>380</v>
      </c>
    </row>
    <row r="19" spans="1:5" ht="20.25" customHeight="1">
      <c r="A19" s="27">
        <v>15</v>
      </c>
      <c r="B19" s="7" t="s">
        <v>918</v>
      </c>
      <c r="C19" s="8" t="s">
        <v>370</v>
      </c>
      <c r="D19" s="28">
        <v>30000</v>
      </c>
      <c r="E19" s="12" t="s">
        <v>380</v>
      </c>
    </row>
    <row r="20" spans="1:5" ht="20.25" customHeight="1">
      <c r="A20" s="11">
        <v>16</v>
      </c>
      <c r="B20" s="7" t="s">
        <v>918</v>
      </c>
      <c r="C20" s="8" t="s">
        <v>371</v>
      </c>
      <c r="D20" s="28">
        <v>30000</v>
      </c>
      <c r="E20" s="12" t="s">
        <v>380</v>
      </c>
    </row>
    <row r="21" spans="1:5" ht="20.25" customHeight="1">
      <c r="A21" s="27">
        <v>17</v>
      </c>
      <c r="B21" s="7" t="s">
        <v>918</v>
      </c>
      <c r="C21" s="8" t="s">
        <v>372</v>
      </c>
      <c r="D21" s="28">
        <v>30000</v>
      </c>
      <c r="E21" s="12" t="s">
        <v>380</v>
      </c>
    </row>
    <row r="22" spans="1:5" ht="20.25" customHeight="1">
      <c r="A22" s="11">
        <v>18</v>
      </c>
      <c r="B22" s="7" t="s">
        <v>918</v>
      </c>
      <c r="C22" s="8" t="s">
        <v>373</v>
      </c>
      <c r="D22" s="28">
        <v>30000</v>
      </c>
      <c r="E22" s="12" t="s">
        <v>380</v>
      </c>
    </row>
    <row r="23" spans="1:5" ht="20.25" customHeight="1">
      <c r="A23" s="27">
        <v>19</v>
      </c>
      <c r="B23" s="7" t="s">
        <v>918</v>
      </c>
      <c r="C23" s="8" t="s">
        <v>374</v>
      </c>
      <c r="D23" s="28">
        <v>30000</v>
      </c>
      <c r="E23" s="12" t="s">
        <v>380</v>
      </c>
    </row>
    <row r="24" spans="1:5" ht="20.25" customHeight="1">
      <c r="A24" s="11">
        <v>20</v>
      </c>
      <c r="B24" s="7" t="s">
        <v>918</v>
      </c>
      <c r="C24" s="8" t="s">
        <v>375</v>
      </c>
      <c r="D24" s="28">
        <v>30000</v>
      </c>
      <c r="E24" s="12" t="s">
        <v>380</v>
      </c>
    </row>
    <row r="25" spans="1:5" ht="20.25" customHeight="1">
      <c r="A25" s="27">
        <v>21</v>
      </c>
      <c r="B25" s="7" t="s">
        <v>918</v>
      </c>
      <c r="C25" s="8" t="s">
        <v>376</v>
      </c>
      <c r="D25" s="28">
        <v>30000</v>
      </c>
      <c r="E25" s="12" t="s">
        <v>380</v>
      </c>
    </row>
    <row r="26" spans="1:5" ht="20.25" customHeight="1">
      <c r="A26" s="11">
        <v>22</v>
      </c>
      <c r="B26" s="7" t="s">
        <v>918</v>
      </c>
      <c r="C26" s="8" t="s">
        <v>377</v>
      </c>
      <c r="D26" s="28">
        <v>30000</v>
      </c>
      <c r="E26" s="12" t="s">
        <v>380</v>
      </c>
    </row>
    <row r="27" spans="1:5" ht="20.25" customHeight="1">
      <c r="A27" s="27">
        <v>23</v>
      </c>
      <c r="B27" s="7" t="s">
        <v>918</v>
      </c>
      <c r="C27" s="8" t="s">
        <v>378</v>
      </c>
      <c r="D27" s="28">
        <v>30000</v>
      </c>
      <c r="E27" s="12" t="s">
        <v>380</v>
      </c>
    </row>
    <row r="28" spans="1:5" ht="20.25" customHeight="1">
      <c r="A28" s="11">
        <v>24</v>
      </c>
      <c r="B28" s="7" t="s">
        <v>919</v>
      </c>
      <c r="C28" s="8" t="s">
        <v>57</v>
      </c>
      <c r="D28" s="28">
        <v>12000</v>
      </c>
      <c r="E28" s="12" t="s">
        <v>380</v>
      </c>
    </row>
    <row r="29" spans="1:5" ht="20.25" customHeight="1">
      <c r="A29" s="27">
        <v>25</v>
      </c>
      <c r="B29" s="7" t="s">
        <v>919</v>
      </c>
      <c r="C29" s="8" t="s">
        <v>66</v>
      </c>
      <c r="D29" s="28">
        <v>12000</v>
      </c>
      <c r="E29" s="12" t="s">
        <v>380</v>
      </c>
    </row>
    <row r="30" spans="1:5" ht="20.25" customHeight="1">
      <c r="A30" s="11">
        <v>26</v>
      </c>
      <c r="B30" s="7" t="s">
        <v>919</v>
      </c>
      <c r="C30" s="8" t="s">
        <v>67</v>
      </c>
      <c r="D30" s="28">
        <v>12000</v>
      </c>
      <c r="E30" s="12" t="s">
        <v>380</v>
      </c>
    </row>
    <row r="31" spans="1:5" ht="20.25" customHeight="1">
      <c r="A31" s="27">
        <v>27</v>
      </c>
      <c r="B31" s="7" t="s">
        <v>919</v>
      </c>
      <c r="C31" s="8" t="s">
        <v>58</v>
      </c>
      <c r="D31" s="28">
        <v>12000</v>
      </c>
      <c r="E31" s="12" t="s">
        <v>380</v>
      </c>
    </row>
    <row r="32" spans="1:5" ht="20.25" customHeight="1">
      <c r="A32" s="11">
        <v>28</v>
      </c>
      <c r="B32" s="7" t="s">
        <v>919</v>
      </c>
      <c r="C32" s="8" t="s">
        <v>59</v>
      </c>
      <c r="D32" s="28">
        <v>12000</v>
      </c>
      <c r="E32" s="12" t="s">
        <v>380</v>
      </c>
    </row>
    <row r="33" spans="1:5" ht="20.25" customHeight="1">
      <c r="A33" s="27">
        <v>29</v>
      </c>
      <c r="B33" s="7" t="s">
        <v>919</v>
      </c>
      <c r="C33" s="8" t="s">
        <v>60</v>
      </c>
      <c r="D33" s="28">
        <v>12000</v>
      </c>
      <c r="E33" s="12" t="s">
        <v>380</v>
      </c>
    </row>
    <row r="34" spans="1:5" ht="20.25" customHeight="1">
      <c r="A34" s="11">
        <v>30</v>
      </c>
      <c r="B34" s="7" t="s">
        <v>919</v>
      </c>
      <c r="C34" s="8" t="s">
        <v>61</v>
      </c>
      <c r="D34" s="28">
        <v>12000</v>
      </c>
      <c r="E34" s="12" t="s">
        <v>380</v>
      </c>
    </row>
    <row r="35" spans="1:5" ht="20.25" customHeight="1">
      <c r="A35" s="27">
        <v>31</v>
      </c>
      <c r="B35" s="7" t="s">
        <v>919</v>
      </c>
      <c r="C35" s="8" t="s">
        <v>62</v>
      </c>
      <c r="D35" s="28">
        <v>12000</v>
      </c>
      <c r="E35" s="12" t="s">
        <v>380</v>
      </c>
    </row>
    <row r="36" spans="1:5" ht="20.25" customHeight="1">
      <c r="A36" s="11">
        <v>32</v>
      </c>
      <c r="B36" s="7" t="s">
        <v>919</v>
      </c>
      <c r="C36" s="8" t="s">
        <v>63</v>
      </c>
      <c r="D36" s="28">
        <v>12000</v>
      </c>
      <c r="E36" s="12" t="s">
        <v>380</v>
      </c>
    </row>
    <row r="37" spans="1:5" ht="20.25" customHeight="1">
      <c r="A37" s="27">
        <v>33</v>
      </c>
      <c r="B37" s="7" t="s">
        <v>919</v>
      </c>
      <c r="C37" s="8" t="s">
        <v>64</v>
      </c>
      <c r="D37" s="28">
        <v>12000</v>
      </c>
      <c r="E37" s="12" t="s">
        <v>380</v>
      </c>
    </row>
    <row r="38" spans="1:5" ht="20.25" customHeight="1">
      <c r="A38" s="11">
        <v>34</v>
      </c>
      <c r="B38" s="7" t="s">
        <v>919</v>
      </c>
      <c r="C38" s="8" t="s">
        <v>65</v>
      </c>
      <c r="D38" s="28">
        <v>12000</v>
      </c>
      <c r="E38" s="12" t="s">
        <v>380</v>
      </c>
    </row>
    <row r="39" spans="1:5" ht="20.25" customHeight="1">
      <c r="A39" s="27">
        <v>35</v>
      </c>
      <c r="B39" s="31" t="s">
        <v>476</v>
      </c>
      <c r="C39" s="32" t="s">
        <v>391</v>
      </c>
      <c r="D39" s="33">
        <v>16500</v>
      </c>
      <c r="E39" s="12" t="s">
        <v>711</v>
      </c>
    </row>
    <row r="40" spans="1:5" ht="20.25" customHeight="1">
      <c r="A40" s="11">
        <v>36</v>
      </c>
      <c r="B40" s="31" t="s">
        <v>476</v>
      </c>
      <c r="C40" s="32" t="s">
        <v>386</v>
      </c>
      <c r="D40" s="33">
        <v>16500</v>
      </c>
      <c r="E40" s="12" t="s">
        <v>711</v>
      </c>
    </row>
    <row r="41" spans="1:5" ht="20.25" customHeight="1">
      <c r="A41" s="27">
        <v>37</v>
      </c>
      <c r="B41" s="31" t="s">
        <v>476</v>
      </c>
      <c r="C41" s="32" t="s">
        <v>385</v>
      </c>
      <c r="D41" s="33">
        <v>16500</v>
      </c>
      <c r="E41" s="12" t="s">
        <v>711</v>
      </c>
    </row>
    <row r="42" spans="1:5" ht="20.25" customHeight="1">
      <c r="A42" s="11">
        <v>38</v>
      </c>
      <c r="B42" s="31" t="s">
        <v>476</v>
      </c>
      <c r="C42" s="32" t="s">
        <v>384</v>
      </c>
      <c r="D42" s="33">
        <v>16500</v>
      </c>
      <c r="E42" s="12" t="s">
        <v>711</v>
      </c>
    </row>
    <row r="43" spans="1:5" ht="20.25" customHeight="1">
      <c r="A43" s="27">
        <v>39</v>
      </c>
      <c r="B43" s="7" t="s">
        <v>913</v>
      </c>
      <c r="C43" s="8" t="s">
        <v>1100</v>
      </c>
      <c r="D43" s="28">
        <v>30000</v>
      </c>
      <c r="E43" s="12" t="s">
        <v>380</v>
      </c>
    </row>
    <row r="44" spans="1:5" ht="20.25" customHeight="1">
      <c r="A44" s="11">
        <v>40</v>
      </c>
      <c r="B44" s="31" t="s">
        <v>477</v>
      </c>
      <c r="C44" s="32" t="s">
        <v>713</v>
      </c>
      <c r="D44" s="33" t="s">
        <v>703</v>
      </c>
      <c r="E44" s="12" t="s">
        <v>711</v>
      </c>
    </row>
    <row r="45" spans="1:5" ht="20.25" customHeight="1">
      <c r="A45" s="27">
        <v>41</v>
      </c>
      <c r="B45" s="31" t="s">
        <v>477</v>
      </c>
      <c r="C45" s="32" t="s">
        <v>714</v>
      </c>
      <c r="D45" s="33" t="s">
        <v>703</v>
      </c>
      <c r="E45" s="12" t="s">
        <v>711</v>
      </c>
    </row>
    <row r="46" spans="1:5" ht="20.25" customHeight="1">
      <c r="A46" s="11">
        <v>42</v>
      </c>
      <c r="B46" s="31" t="s">
        <v>477</v>
      </c>
      <c r="C46" s="32" t="s">
        <v>417</v>
      </c>
      <c r="D46" s="33">
        <v>16500</v>
      </c>
      <c r="E46" s="12" t="s">
        <v>380</v>
      </c>
    </row>
    <row r="47" spans="1:5" ht="20.25" customHeight="1">
      <c r="A47" s="27">
        <v>43</v>
      </c>
      <c r="B47" s="7" t="s">
        <v>352</v>
      </c>
      <c r="C47" s="8" t="s">
        <v>1498</v>
      </c>
      <c r="D47" s="28">
        <v>12000</v>
      </c>
      <c r="E47" s="12"/>
    </row>
    <row r="48" spans="1:5" ht="20.25" customHeight="1">
      <c r="A48" s="11">
        <v>44</v>
      </c>
      <c r="B48" s="7" t="s">
        <v>352</v>
      </c>
      <c r="C48" s="9" t="s">
        <v>1475</v>
      </c>
      <c r="D48" s="28">
        <v>12000</v>
      </c>
      <c r="E48" s="12"/>
    </row>
    <row r="49" spans="1:5" ht="20.25" customHeight="1">
      <c r="A49" s="27">
        <v>45</v>
      </c>
      <c r="B49" s="7" t="s">
        <v>352</v>
      </c>
      <c r="C49" s="8" t="s">
        <v>1476</v>
      </c>
      <c r="D49" s="28">
        <v>12000</v>
      </c>
      <c r="E49" s="12"/>
    </row>
    <row r="50" spans="1:5" ht="20.25" customHeight="1">
      <c r="A50" s="11">
        <v>46</v>
      </c>
      <c r="B50" s="7" t="s">
        <v>352</v>
      </c>
      <c r="C50" s="9" t="s">
        <v>1496</v>
      </c>
      <c r="D50" s="28">
        <v>12000</v>
      </c>
      <c r="E50" s="12"/>
    </row>
    <row r="51" spans="1:5" ht="20.25" customHeight="1">
      <c r="A51" s="27">
        <v>47</v>
      </c>
      <c r="B51" s="7" t="s">
        <v>352</v>
      </c>
      <c r="C51" s="9" t="s">
        <v>1477</v>
      </c>
      <c r="D51" s="28">
        <v>12000</v>
      </c>
      <c r="E51" s="12"/>
    </row>
    <row r="52" spans="1:5" ht="20.25" customHeight="1">
      <c r="A52" s="11">
        <v>48</v>
      </c>
      <c r="B52" s="7" t="s">
        <v>352</v>
      </c>
      <c r="C52" s="8" t="s">
        <v>1478</v>
      </c>
      <c r="D52" s="28">
        <v>12000</v>
      </c>
      <c r="E52" s="12"/>
    </row>
    <row r="53" spans="1:5" ht="20.25" customHeight="1">
      <c r="A53" s="27">
        <v>49</v>
      </c>
      <c r="B53" s="7" t="s">
        <v>352</v>
      </c>
      <c r="C53" s="8" t="s">
        <v>1479</v>
      </c>
      <c r="D53" s="28">
        <v>12000</v>
      </c>
      <c r="E53" s="12"/>
    </row>
    <row r="54" spans="1:5" ht="20.25" customHeight="1">
      <c r="A54" s="11">
        <v>50</v>
      </c>
      <c r="B54" s="7" t="s">
        <v>352</v>
      </c>
      <c r="C54" s="9" t="s">
        <v>1480</v>
      </c>
      <c r="D54" s="28">
        <v>12000</v>
      </c>
      <c r="E54" s="12"/>
    </row>
    <row r="55" spans="1:5" ht="20.25" customHeight="1">
      <c r="A55" s="27">
        <v>51</v>
      </c>
      <c r="B55" s="7" t="s">
        <v>352</v>
      </c>
      <c r="C55" s="9" t="s">
        <v>1481</v>
      </c>
      <c r="D55" s="28">
        <v>12000</v>
      </c>
      <c r="E55" s="12"/>
    </row>
    <row r="56" spans="1:5" ht="20.25" customHeight="1">
      <c r="A56" s="11">
        <v>52</v>
      </c>
      <c r="B56" s="7" t="s">
        <v>352</v>
      </c>
      <c r="C56" s="9" t="s">
        <v>1482</v>
      </c>
      <c r="D56" s="28">
        <v>12000</v>
      </c>
      <c r="E56" s="12"/>
    </row>
    <row r="57" spans="1:5" ht="20.25" customHeight="1">
      <c r="A57" s="27">
        <v>53</v>
      </c>
      <c r="B57" s="7" t="s">
        <v>352</v>
      </c>
      <c r="C57" s="9" t="s">
        <v>1497</v>
      </c>
      <c r="D57" s="28">
        <v>12000</v>
      </c>
      <c r="E57" s="12"/>
    </row>
    <row r="58" spans="1:5" ht="20.25" customHeight="1">
      <c r="A58" s="11">
        <v>54</v>
      </c>
      <c r="B58" s="7" t="s">
        <v>352</v>
      </c>
      <c r="C58" s="8" t="s">
        <v>1483</v>
      </c>
      <c r="D58" s="28">
        <v>12000</v>
      </c>
      <c r="E58" s="12"/>
    </row>
    <row r="59" spans="1:5" ht="20.25" customHeight="1">
      <c r="A59" s="27">
        <v>55</v>
      </c>
      <c r="B59" s="7" t="s">
        <v>352</v>
      </c>
      <c r="C59" s="9" t="s">
        <v>1484</v>
      </c>
      <c r="D59" s="28">
        <v>12000</v>
      </c>
      <c r="E59" s="12"/>
    </row>
    <row r="60" spans="1:5" ht="20.25" customHeight="1">
      <c r="A60" s="11">
        <v>56</v>
      </c>
      <c r="B60" s="7" t="s">
        <v>352</v>
      </c>
      <c r="C60" s="9" t="s">
        <v>1485</v>
      </c>
      <c r="D60" s="28">
        <v>12000</v>
      </c>
      <c r="E60" s="12"/>
    </row>
    <row r="61" spans="1:5" ht="20.25" customHeight="1">
      <c r="A61" s="27">
        <v>57</v>
      </c>
      <c r="B61" s="7" t="s">
        <v>352</v>
      </c>
      <c r="C61" s="8" t="s">
        <v>1486</v>
      </c>
      <c r="D61" s="28">
        <v>12000</v>
      </c>
      <c r="E61" s="12"/>
    </row>
    <row r="62" spans="1:5" ht="20.25" customHeight="1">
      <c r="A62" s="11">
        <v>58</v>
      </c>
      <c r="B62" s="7" t="s">
        <v>352</v>
      </c>
      <c r="C62" s="8" t="s">
        <v>1487</v>
      </c>
      <c r="D62" s="28">
        <v>12000</v>
      </c>
      <c r="E62" s="12"/>
    </row>
    <row r="63" spans="1:5" ht="20.25" customHeight="1">
      <c r="A63" s="27">
        <v>59</v>
      </c>
      <c r="B63" s="7" t="s">
        <v>352</v>
      </c>
      <c r="C63" s="8" t="s">
        <v>1488</v>
      </c>
      <c r="D63" s="28">
        <v>12000</v>
      </c>
      <c r="E63" s="12"/>
    </row>
    <row r="64" spans="1:5" ht="20.25" customHeight="1">
      <c r="A64" s="11">
        <v>60</v>
      </c>
      <c r="B64" s="7" t="s">
        <v>352</v>
      </c>
      <c r="C64" s="9" t="s">
        <v>1489</v>
      </c>
      <c r="D64" s="28">
        <v>12000</v>
      </c>
      <c r="E64" s="12"/>
    </row>
    <row r="65" spans="1:5" ht="20.25" customHeight="1">
      <c r="A65" s="27">
        <v>61</v>
      </c>
      <c r="B65" s="7" t="s">
        <v>352</v>
      </c>
      <c r="C65" s="9" t="s">
        <v>1490</v>
      </c>
      <c r="D65" s="28">
        <v>12000</v>
      </c>
      <c r="E65" s="12"/>
    </row>
    <row r="66" spans="1:5" ht="20.25" customHeight="1">
      <c r="A66" s="11">
        <v>62</v>
      </c>
      <c r="B66" s="7" t="s">
        <v>352</v>
      </c>
      <c r="C66" s="8" t="s">
        <v>1491</v>
      </c>
      <c r="D66" s="28">
        <v>12000</v>
      </c>
      <c r="E66" s="12"/>
    </row>
    <row r="67" spans="1:5" ht="20.25" customHeight="1">
      <c r="A67" s="27">
        <v>63</v>
      </c>
      <c r="B67" s="7" t="s">
        <v>352</v>
      </c>
      <c r="C67" s="8" t="s">
        <v>1494</v>
      </c>
      <c r="D67" s="28">
        <v>12000</v>
      </c>
      <c r="E67" s="12"/>
    </row>
    <row r="68" spans="1:5" ht="20.25" customHeight="1">
      <c r="A68" s="11">
        <v>64</v>
      </c>
      <c r="B68" s="7" t="s">
        <v>352</v>
      </c>
      <c r="C68" s="8" t="s">
        <v>1495</v>
      </c>
      <c r="D68" s="28">
        <v>12000</v>
      </c>
      <c r="E68" s="12"/>
    </row>
    <row r="69" spans="1:5" ht="20.25" customHeight="1">
      <c r="A69" s="27">
        <v>65</v>
      </c>
      <c r="B69" s="7" t="s">
        <v>352</v>
      </c>
      <c r="C69" s="8" t="s">
        <v>1492</v>
      </c>
      <c r="D69" s="28">
        <v>12000</v>
      </c>
      <c r="E69" s="12"/>
    </row>
    <row r="70" spans="1:5" ht="20.25" customHeight="1">
      <c r="A70" s="11">
        <v>66</v>
      </c>
      <c r="B70" s="7" t="s">
        <v>352</v>
      </c>
      <c r="C70" s="9" t="s">
        <v>1493</v>
      </c>
      <c r="D70" s="28">
        <v>12000</v>
      </c>
      <c r="E70" s="12"/>
    </row>
    <row r="71" spans="1:5" ht="20.25" customHeight="1">
      <c r="A71" s="27">
        <v>67</v>
      </c>
      <c r="B71" s="36" t="s">
        <v>352</v>
      </c>
      <c r="C71" s="8" t="s">
        <v>874</v>
      </c>
      <c r="D71" s="28">
        <v>9000</v>
      </c>
      <c r="E71" s="12"/>
    </row>
    <row r="72" spans="1:5" ht="20.25" customHeight="1">
      <c r="A72" s="11">
        <v>68</v>
      </c>
      <c r="B72" s="36" t="s">
        <v>352</v>
      </c>
      <c r="C72" s="8" t="s">
        <v>883</v>
      </c>
      <c r="D72" s="28">
        <v>9000</v>
      </c>
      <c r="E72" s="12"/>
    </row>
    <row r="73" spans="1:5" ht="20.25" customHeight="1">
      <c r="A73" s="27">
        <v>69</v>
      </c>
      <c r="B73" s="36" t="s">
        <v>352</v>
      </c>
      <c r="C73" s="8" t="s">
        <v>884</v>
      </c>
      <c r="D73" s="28">
        <v>9000</v>
      </c>
      <c r="E73" s="12"/>
    </row>
    <row r="74" spans="1:5" ht="20.25" customHeight="1">
      <c r="A74" s="11">
        <v>70</v>
      </c>
      <c r="B74" s="36" t="s">
        <v>352</v>
      </c>
      <c r="C74" s="8" t="s">
        <v>885</v>
      </c>
      <c r="D74" s="28">
        <v>9000</v>
      </c>
      <c r="E74" s="12"/>
    </row>
    <row r="75" spans="1:5" ht="20.25" customHeight="1">
      <c r="A75" s="27">
        <v>71</v>
      </c>
      <c r="B75" s="36" t="s">
        <v>352</v>
      </c>
      <c r="C75" s="8" t="s">
        <v>875</v>
      </c>
      <c r="D75" s="28">
        <v>9000</v>
      </c>
      <c r="E75" s="12"/>
    </row>
    <row r="76" spans="1:5" ht="20.25" customHeight="1">
      <c r="A76" s="11">
        <v>72</v>
      </c>
      <c r="B76" s="36" t="s">
        <v>352</v>
      </c>
      <c r="C76" s="8" t="s">
        <v>876</v>
      </c>
      <c r="D76" s="28">
        <v>9000</v>
      </c>
      <c r="E76" s="12"/>
    </row>
    <row r="77" spans="1:5" ht="20.25" customHeight="1">
      <c r="A77" s="27">
        <v>73</v>
      </c>
      <c r="B77" s="36" t="s">
        <v>352</v>
      </c>
      <c r="C77" s="8" t="s">
        <v>877</v>
      </c>
      <c r="D77" s="28">
        <v>9000</v>
      </c>
      <c r="E77" s="12"/>
    </row>
    <row r="78" spans="1:5" ht="20.25" customHeight="1">
      <c r="A78" s="11">
        <v>74</v>
      </c>
      <c r="B78" s="36" t="s">
        <v>352</v>
      </c>
      <c r="C78" s="8" t="s">
        <v>878</v>
      </c>
      <c r="D78" s="28">
        <v>9000</v>
      </c>
      <c r="E78" s="12"/>
    </row>
    <row r="79" spans="1:5" ht="20.25" customHeight="1">
      <c r="A79" s="27">
        <v>75</v>
      </c>
      <c r="B79" s="36" t="s">
        <v>352</v>
      </c>
      <c r="C79" s="8" t="s">
        <v>879</v>
      </c>
      <c r="D79" s="28">
        <v>9000</v>
      </c>
      <c r="E79" s="12"/>
    </row>
    <row r="80" spans="1:5" ht="20.25" customHeight="1">
      <c r="A80" s="11">
        <v>76</v>
      </c>
      <c r="B80" s="36" t="s">
        <v>352</v>
      </c>
      <c r="C80" s="8" t="s">
        <v>880</v>
      </c>
      <c r="D80" s="28">
        <v>9000</v>
      </c>
      <c r="E80" s="12"/>
    </row>
    <row r="81" spans="1:5" ht="20.25" customHeight="1">
      <c r="A81" s="27">
        <v>77</v>
      </c>
      <c r="B81" s="36" t="s">
        <v>352</v>
      </c>
      <c r="C81" s="8" t="s">
        <v>881</v>
      </c>
      <c r="D81" s="28">
        <v>9000</v>
      </c>
      <c r="E81" s="12"/>
    </row>
    <row r="82" spans="1:5" ht="20.25" customHeight="1">
      <c r="A82" s="11">
        <v>78</v>
      </c>
      <c r="B82" s="36" t="s">
        <v>352</v>
      </c>
      <c r="C82" s="8" t="s">
        <v>882</v>
      </c>
      <c r="D82" s="28">
        <v>9000</v>
      </c>
      <c r="E82" s="12"/>
    </row>
    <row r="83" spans="1:5" ht="20.25" customHeight="1">
      <c r="A83" s="27">
        <v>79</v>
      </c>
      <c r="B83" s="7" t="s">
        <v>722</v>
      </c>
      <c r="C83" s="9" t="s">
        <v>890</v>
      </c>
      <c r="D83" s="28">
        <v>9000</v>
      </c>
      <c r="E83" s="12"/>
    </row>
    <row r="84" spans="1:5" ht="20.25" customHeight="1">
      <c r="A84" s="11">
        <v>80</v>
      </c>
      <c r="B84" s="7" t="s">
        <v>722</v>
      </c>
      <c r="C84" s="9" t="s">
        <v>891</v>
      </c>
      <c r="D84" s="28">
        <v>9000</v>
      </c>
      <c r="E84" s="12"/>
    </row>
    <row r="85" spans="1:5" ht="20.25" customHeight="1">
      <c r="A85" s="27">
        <v>81</v>
      </c>
      <c r="B85" s="7" t="s">
        <v>722</v>
      </c>
      <c r="C85" s="8" t="s">
        <v>892</v>
      </c>
      <c r="D85" s="28">
        <v>9000</v>
      </c>
      <c r="E85" s="12"/>
    </row>
    <row r="86" spans="1:5" ht="20.25" customHeight="1">
      <c r="A86" s="11">
        <v>82</v>
      </c>
      <c r="B86" s="7" t="s">
        <v>722</v>
      </c>
      <c r="C86" s="9" t="s">
        <v>889</v>
      </c>
      <c r="D86" s="28">
        <v>9000</v>
      </c>
      <c r="E86" s="12"/>
    </row>
    <row r="87" spans="1:5" ht="20.25" customHeight="1">
      <c r="A87" s="27">
        <v>83</v>
      </c>
      <c r="B87" s="7" t="s">
        <v>912</v>
      </c>
      <c r="C87" s="8" t="s">
        <v>1081</v>
      </c>
      <c r="D87" s="28">
        <v>9000</v>
      </c>
      <c r="E87" s="12"/>
    </row>
    <row r="88" spans="1:5" ht="20.25" customHeight="1">
      <c r="A88" s="11">
        <v>84</v>
      </c>
      <c r="B88" s="7" t="s">
        <v>912</v>
      </c>
      <c r="C88" s="8" t="s">
        <v>1082</v>
      </c>
      <c r="D88" s="28">
        <v>9000</v>
      </c>
      <c r="E88" s="12"/>
    </row>
    <row r="89" spans="1:5" ht="20.25" customHeight="1">
      <c r="A89" s="27">
        <v>85</v>
      </c>
      <c r="B89" s="7" t="s">
        <v>912</v>
      </c>
      <c r="C89" s="8" t="s">
        <v>1098</v>
      </c>
      <c r="D89" s="28">
        <v>9000</v>
      </c>
      <c r="E89" s="12"/>
    </row>
    <row r="90" spans="1:5" ht="20.25" customHeight="1">
      <c r="A90" s="11">
        <v>86</v>
      </c>
      <c r="B90" s="7" t="s">
        <v>912</v>
      </c>
      <c r="C90" s="8" t="s">
        <v>1083</v>
      </c>
      <c r="D90" s="28">
        <v>9000</v>
      </c>
      <c r="E90" s="12"/>
    </row>
    <row r="91" spans="1:5" ht="20.25" customHeight="1">
      <c r="A91" s="27">
        <v>87</v>
      </c>
      <c r="B91" s="7" t="s">
        <v>912</v>
      </c>
      <c r="C91" s="9" t="s">
        <v>1091</v>
      </c>
      <c r="D91" s="28">
        <v>9000</v>
      </c>
      <c r="E91" s="12"/>
    </row>
    <row r="92" spans="1:5" ht="20.25" customHeight="1">
      <c r="A92" s="11">
        <v>88</v>
      </c>
      <c r="B92" s="7" t="s">
        <v>912</v>
      </c>
      <c r="C92" s="9" t="s">
        <v>1092</v>
      </c>
      <c r="D92" s="28">
        <v>9000</v>
      </c>
      <c r="E92" s="12"/>
    </row>
    <row r="93" spans="1:5" ht="20.25" customHeight="1">
      <c r="A93" s="27">
        <v>89</v>
      </c>
      <c r="B93" s="7" t="s">
        <v>912</v>
      </c>
      <c r="C93" s="9" t="s">
        <v>1084</v>
      </c>
      <c r="D93" s="28">
        <v>9000</v>
      </c>
      <c r="E93" s="12"/>
    </row>
    <row r="94" spans="1:5" ht="20.25" customHeight="1">
      <c r="A94" s="11">
        <v>90</v>
      </c>
      <c r="B94" s="7" t="s">
        <v>912</v>
      </c>
      <c r="C94" s="9" t="s">
        <v>1085</v>
      </c>
      <c r="D94" s="28">
        <v>9000</v>
      </c>
      <c r="E94" s="12"/>
    </row>
    <row r="95" spans="1:5" ht="20.25" customHeight="1">
      <c r="A95" s="27">
        <v>91</v>
      </c>
      <c r="B95" s="7" t="s">
        <v>912</v>
      </c>
      <c r="C95" s="9" t="s">
        <v>1086</v>
      </c>
      <c r="D95" s="28">
        <v>9000</v>
      </c>
      <c r="E95" s="12"/>
    </row>
    <row r="96" spans="1:5" ht="20.25" customHeight="1">
      <c r="A96" s="11">
        <v>92</v>
      </c>
      <c r="B96" s="7" t="s">
        <v>912</v>
      </c>
      <c r="C96" s="9" t="s">
        <v>1087</v>
      </c>
      <c r="D96" s="28">
        <v>9000</v>
      </c>
      <c r="E96" s="12"/>
    </row>
    <row r="97" spans="1:5" ht="20.25" customHeight="1">
      <c r="A97" s="27">
        <v>93</v>
      </c>
      <c r="B97" s="7" t="s">
        <v>912</v>
      </c>
      <c r="C97" s="9" t="s">
        <v>1093</v>
      </c>
      <c r="D97" s="28">
        <v>9000</v>
      </c>
      <c r="E97" s="12"/>
    </row>
    <row r="98" spans="1:5" ht="20.25" customHeight="1">
      <c r="A98" s="11">
        <v>94</v>
      </c>
      <c r="B98" s="7" t="s">
        <v>912</v>
      </c>
      <c r="C98" s="9" t="s">
        <v>1094</v>
      </c>
      <c r="D98" s="28">
        <v>9000</v>
      </c>
      <c r="E98" s="12"/>
    </row>
    <row r="99" spans="1:5" ht="20.25" customHeight="1">
      <c r="A99" s="27">
        <v>95</v>
      </c>
      <c r="B99" s="7" t="s">
        <v>912</v>
      </c>
      <c r="C99" s="9" t="s">
        <v>1095</v>
      </c>
      <c r="D99" s="28">
        <v>9000</v>
      </c>
      <c r="E99" s="12"/>
    </row>
    <row r="100" spans="1:5" ht="20.25" customHeight="1">
      <c r="A100" s="11">
        <v>96</v>
      </c>
      <c r="B100" s="7" t="s">
        <v>911</v>
      </c>
      <c r="C100" s="8" t="s">
        <v>1067</v>
      </c>
      <c r="D100" s="28">
        <v>12000</v>
      </c>
      <c r="E100" s="12" t="s">
        <v>380</v>
      </c>
    </row>
    <row r="101" spans="1:5" ht="20.25" customHeight="1">
      <c r="A101" s="27">
        <v>97</v>
      </c>
      <c r="B101" s="7" t="s">
        <v>911</v>
      </c>
      <c r="C101" s="8" t="s">
        <v>1068</v>
      </c>
      <c r="D101" s="28">
        <v>12000</v>
      </c>
      <c r="E101" s="12" t="s">
        <v>380</v>
      </c>
    </row>
    <row r="102" spans="1:5" ht="20.25" customHeight="1">
      <c r="A102" s="11">
        <v>98</v>
      </c>
      <c r="B102" s="7" t="s">
        <v>911</v>
      </c>
      <c r="C102" s="8" t="s">
        <v>1076</v>
      </c>
      <c r="D102" s="28">
        <v>12000</v>
      </c>
      <c r="E102" s="12" t="s">
        <v>380</v>
      </c>
    </row>
    <row r="103" spans="1:5" ht="20.25" customHeight="1">
      <c r="A103" s="27">
        <v>99</v>
      </c>
      <c r="B103" s="7" t="s">
        <v>911</v>
      </c>
      <c r="C103" s="8" t="s">
        <v>1077</v>
      </c>
      <c r="D103" s="28">
        <v>12000</v>
      </c>
      <c r="E103" s="12" t="s">
        <v>380</v>
      </c>
    </row>
    <row r="104" spans="1:5" ht="20.25" customHeight="1">
      <c r="A104" s="11">
        <v>100</v>
      </c>
      <c r="B104" s="7" t="s">
        <v>911</v>
      </c>
      <c r="C104" s="8" t="s">
        <v>1079</v>
      </c>
      <c r="D104" s="28">
        <v>12000</v>
      </c>
      <c r="E104" s="12" t="s">
        <v>380</v>
      </c>
    </row>
    <row r="105" spans="1:5" ht="20.25" customHeight="1">
      <c r="A105" s="27">
        <v>101</v>
      </c>
      <c r="B105" s="7" t="s">
        <v>911</v>
      </c>
      <c r="C105" s="8" t="s">
        <v>1080</v>
      </c>
      <c r="D105" s="28">
        <v>12000</v>
      </c>
      <c r="E105" s="12" t="s">
        <v>380</v>
      </c>
    </row>
    <row r="106" spans="1:5" ht="20.25" customHeight="1">
      <c r="A106" s="11">
        <v>102</v>
      </c>
      <c r="B106" s="7" t="s">
        <v>911</v>
      </c>
      <c r="C106" s="8" t="s">
        <v>1078</v>
      </c>
      <c r="D106" s="28">
        <v>12000</v>
      </c>
      <c r="E106" s="12" t="s">
        <v>380</v>
      </c>
    </row>
    <row r="107" spans="1:5" ht="20.25" customHeight="1">
      <c r="A107" s="27">
        <v>103</v>
      </c>
      <c r="B107" s="7" t="s">
        <v>911</v>
      </c>
      <c r="C107" s="8" t="s">
        <v>1075</v>
      </c>
      <c r="D107" s="28">
        <v>12000</v>
      </c>
      <c r="E107" s="12" t="s">
        <v>380</v>
      </c>
    </row>
    <row r="108" spans="1:5" ht="20.25" customHeight="1">
      <c r="A108" s="11">
        <v>104</v>
      </c>
      <c r="B108" s="7" t="s">
        <v>911</v>
      </c>
      <c r="C108" s="8" t="s">
        <v>1071</v>
      </c>
      <c r="D108" s="28">
        <v>12000</v>
      </c>
      <c r="E108" s="12" t="s">
        <v>380</v>
      </c>
    </row>
    <row r="109" spans="1:5" ht="20.25" customHeight="1">
      <c r="A109" s="27">
        <v>105</v>
      </c>
      <c r="B109" s="7" t="s">
        <v>911</v>
      </c>
      <c r="C109" s="8" t="s">
        <v>1072</v>
      </c>
      <c r="D109" s="28">
        <v>12000</v>
      </c>
      <c r="E109" s="12" t="s">
        <v>380</v>
      </c>
    </row>
    <row r="110" spans="1:5" ht="20.25" customHeight="1">
      <c r="A110" s="11">
        <v>106</v>
      </c>
      <c r="B110" s="7" t="s">
        <v>911</v>
      </c>
      <c r="C110" s="8" t="s">
        <v>1069</v>
      </c>
      <c r="D110" s="28">
        <v>12000</v>
      </c>
      <c r="E110" s="12" t="s">
        <v>380</v>
      </c>
    </row>
    <row r="111" spans="1:5" ht="20.25" customHeight="1">
      <c r="A111" s="27">
        <v>107</v>
      </c>
      <c r="B111" s="7" t="s">
        <v>911</v>
      </c>
      <c r="C111" s="8" t="s">
        <v>1070</v>
      </c>
      <c r="D111" s="28">
        <v>12000</v>
      </c>
      <c r="E111" s="12" t="s">
        <v>380</v>
      </c>
    </row>
    <row r="112" spans="1:5" ht="20.25" customHeight="1">
      <c r="A112" s="11">
        <v>108</v>
      </c>
      <c r="B112" s="7" t="s">
        <v>911</v>
      </c>
      <c r="C112" s="8" t="s">
        <v>1073</v>
      </c>
      <c r="D112" s="28">
        <v>12000</v>
      </c>
      <c r="E112" s="12" t="s">
        <v>381</v>
      </c>
    </row>
    <row r="113" spans="1:5" ht="20.25" customHeight="1">
      <c r="A113" s="27">
        <v>109</v>
      </c>
      <c r="B113" s="7" t="s">
        <v>911</v>
      </c>
      <c r="C113" s="8" t="s">
        <v>1074</v>
      </c>
      <c r="D113" s="28">
        <v>12000</v>
      </c>
      <c r="E113" s="12" t="s">
        <v>380</v>
      </c>
    </row>
    <row r="114" spans="1:10" s="2" customFormat="1" ht="20.25" customHeight="1">
      <c r="A114" s="11">
        <v>110</v>
      </c>
      <c r="B114" s="31" t="s">
        <v>720</v>
      </c>
      <c r="C114" s="32" t="s">
        <v>429</v>
      </c>
      <c r="D114" s="33">
        <v>11000</v>
      </c>
      <c r="E114" s="12" t="s">
        <v>711</v>
      </c>
      <c r="F114" s="1"/>
      <c r="G114" s="1"/>
      <c r="H114" s="1"/>
      <c r="I114" s="1"/>
      <c r="J114" s="1"/>
    </row>
    <row r="115" spans="1:10" s="2" customFormat="1" ht="20.25" customHeight="1">
      <c r="A115" s="27">
        <v>111</v>
      </c>
      <c r="B115" s="31" t="s">
        <v>720</v>
      </c>
      <c r="C115" s="32" t="s">
        <v>430</v>
      </c>
      <c r="D115" s="33">
        <v>11000</v>
      </c>
      <c r="E115" s="12" t="s">
        <v>711</v>
      </c>
      <c r="F115" s="1"/>
      <c r="G115" s="1"/>
      <c r="H115" s="1"/>
      <c r="I115" s="1"/>
      <c r="J115" s="1"/>
    </row>
    <row r="116" spans="1:10" s="2" customFormat="1" ht="20.25" customHeight="1">
      <c r="A116" s="11">
        <v>112</v>
      </c>
      <c r="B116" s="31" t="s">
        <v>720</v>
      </c>
      <c r="C116" s="32" t="s">
        <v>431</v>
      </c>
      <c r="D116" s="33">
        <v>11000</v>
      </c>
      <c r="E116" s="12" t="s">
        <v>711</v>
      </c>
      <c r="F116" s="1"/>
      <c r="G116" s="1"/>
      <c r="H116" s="1"/>
      <c r="I116" s="1"/>
      <c r="J116" s="1"/>
    </row>
    <row r="117" spans="1:10" s="2" customFormat="1" ht="20.25" customHeight="1">
      <c r="A117" s="27">
        <v>113</v>
      </c>
      <c r="B117" s="31" t="s">
        <v>720</v>
      </c>
      <c r="C117" s="32" t="s">
        <v>432</v>
      </c>
      <c r="D117" s="33">
        <v>11000</v>
      </c>
      <c r="E117" s="12" t="s">
        <v>711</v>
      </c>
      <c r="F117" s="1"/>
      <c r="G117" s="1"/>
      <c r="H117" s="1"/>
      <c r="I117" s="1"/>
      <c r="J117" s="1"/>
    </row>
    <row r="118" spans="1:10" s="2" customFormat="1" ht="20.25" customHeight="1">
      <c r="A118" s="11">
        <v>114</v>
      </c>
      <c r="B118" s="31" t="s">
        <v>720</v>
      </c>
      <c r="C118" s="32" t="s">
        <v>433</v>
      </c>
      <c r="D118" s="33">
        <v>11000</v>
      </c>
      <c r="E118" s="12" t="s">
        <v>711</v>
      </c>
      <c r="F118" s="1"/>
      <c r="G118" s="1"/>
      <c r="H118" s="1"/>
      <c r="I118" s="1"/>
      <c r="J118" s="1"/>
    </row>
    <row r="119" spans="1:10" s="2" customFormat="1" ht="20.25" customHeight="1">
      <c r="A119" s="27">
        <v>115</v>
      </c>
      <c r="B119" s="31" t="s">
        <v>720</v>
      </c>
      <c r="C119" s="32" t="s">
        <v>434</v>
      </c>
      <c r="D119" s="33">
        <v>11000</v>
      </c>
      <c r="E119" s="12" t="s">
        <v>711</v>
      </c>
      <c r="F119" s="1"/>
      <c r="G119" s="1"/>
      <c r="H119" s="1"/>
      <c r="I119" s="1"/>
      <c r="J119" s="1"/>
    </row>
    <row r="120" spans="1:10" s="2" customFormat="1" ht="20.25" customHeight="1">
      <c r="A120" s="11">
        <v>116</v>
      </c>
      <c r="B120" s="31" t="s">
        <v>720</v>
      </c>
      <c r="C120" s="32" t="s">
        <v>435</v>
      </c>
      <c r="D120" s="33">
        <v>11000</v>
      </c>
      <c r="E120" s="12" t="s">
        <v>711</v>
      </c>
      <c r="F120" s="1"/>
      <c r="G120" s="1"/>
      <c r="H120" s="1"/>
      <c r="I120" s="1"/>
      <c r="J120" s="1"/>
    </row>
    <row r="121" spans="1:10" s="2" customFormat="1" ht="20.25" customHeight="1">
      <c r="A121" s="27">
        <v>117</v>
      </c>
      <c r="B121" s="31" t="s">
        <v>428</v>
      </c>
      <c r="C121" s="32" t="s">
        <v>445</v>
      </c>
      <c r="D121" s="33">
        <v>16500</v>
      </c>
      <c r="E121" s="12" t="s">
        <v>711</v>
      </c>
      <c r="F121" s="1"/>
      <c r="G121" s="1"/>
      <c r="H121" s="1"/>
      <c r="I121" s="1"/>
      <c r="J121" s="1"/>
    </row>
    <row r="122" spans="1:10" s="2" customFormat="1" ht="20.25" customHeight="1">
      <c r="A122" s="11">
        <v>118</v>
      </c>
      <c r="B122" s="31" t="s">
        <v>428</v>
      </c>
      <c r="C122" s="32" t="s">
        <v>446</v>
      </c>
      <c r="D122" s="33">
        <v>16500</v>
      </c>
      <c r="E122" s="12" t="s">
        <v>711</v>
      </c>
      <c r="F122" s="1"/>
      <c r="G122" s="1"/>
      <c r="H122" s="1"/>
      <c r="I122" s="1"/>
      <c r="J122" s="1"/>
    </row>
    <row r="123" spans="1:10" s="2" customFormat="1" ht="20.25" customHeight="1">
      <c r="A123" s="27">
        <v>119</v>
      </c>
      <c r="B123" s="31" t="s">
        <v>428</v>
      </c>
      <c r="C123" s="32" t="s">
        <v>447</v>
      </c>
      <c r="D123" s="33">
        <v>16500</v>
      </c>
      <c r="E123" s="12" t="s">
        <v>711</v>
      </c>
      <c r="F123" s="1"/>
      <c r="G123" s="1"/>
      <c r="H123" s="1"/>
      <c r="I123" s="1"/>
      <c r="J123" s="1"/>
    </row>
    <row r="124" spans="1:10" s="2" customFormat="1" ht="20.25" customHeight="1">
      <c r="A124" s="11">
        <v>120</v>
      </c>
      <c r="B124" s="31" t="s">
        <v>428</v>
      </c>
      <c r="C124" s="32" t="s">
        <v>448</v>
      </c>
      <c r="D124" s="33">
        <v>16500</v>
      </c>
      <c r="E124" s="12" t="s">
        <v>711</v>
      </c>
      <c r="F124" s="1"/>
      <c r="G124" s="1"/>
      <c r="H124" s="1"/>
      <c r="I124" s="1"/>
      <c r="J124" s="1"/>
    </row>
    <row r="125" spans="1:10" s="2" customFormat="1" ht="20.25" customHeight="1">
      <c r="A125" s="27">
        <v>121</v>
      </c>
      <c r="B125" s="31" t="s">
        <v>428</v>
      </c>
      <c r="C125" s="32" t="s">
        <v>449</v>
      </c>
      <c r="D125" s="33">
        <v>16500</v>
      </c>
      <c r="E125" s="12" t="s">
        <v>711</v>
      </c>
      <c r="F125" s="1"/>
      <c r="G125" s="1"/>
      <c r="H125" s="1"/>
      <c r="I125" s="1"/>
      <c r="J125" s="1"/>
    </row>
    <row r="126" spans="1:10" s="2" customFormat="1" ht="20.25" customHeight="1">
      <c r="A126" s="11">
        <v>122</v>
      </c>
      <c r="B126" s="31" t="s">
        <v>428</v>
      </c>
      <c r="C126" s="32" t="s">
        <v>450</v>
      </c>
      <c r="D126" s="33">
        <v>16500</v>
      </c>
      <c r="E126" s="12" t="s">
        <v>711</v>
      </c>
      <c r="F126" s="1"/>
      <c r="G126" s="1"/>
      <c r="H126" s="1"/>
      <c r="I126" s="1"/>
      <c r="J126" s="1"/>
    </row>
    <row r="127" spans="1:10" s="2" customFormat="1" ht="20.25" customHeight="1">
      <c r="A127" s="27">
        <v>123</v>
      </c>
      <c r="B127" s="31" t="s">
        <v>428</v>
      </c>
      <c r="C127" s="32" t="s">
        <v>451</v>
      </c>
      <c r="D127" s="33">
        <v>16500</v>
      </c>
      <c r="E127" s="12" t="s">
        <v>711</v>
      </c>
      <c r="F127" s="1"/>
      <c r="G127" s="1"/>
      <c r="H127" s="1"/>
      <c r="I127" s="1"/>
      <c r="J127" s="1"/>
    </row>
    <row r="128" spans="1:10" s="2" customFormat="1" ht="20.25" customHeight="1">
      <c r="A128" s="11">
        <v>124</v>
      </c>
      <c r="B128" s="31" t="s">
        <v>428</v>
      </c>
      <c r="C128" s="32" t="s">
        <v>452</v>
      </c>
      <c r="D128" s="33">
        <v>16500</v>
      </c>
      <c r="E128" s="12" t="s">
        <v>711</v>
      </c>
      <c r="F128" s="1"/>
      <c r="G128" s="1"/>
      <c r="H128" s="1"/>
      <c r="I128" s="1"/>
      <c r="J128" s="1"/>
    </row>
    <row r="129" spans="1:10" s="2" customFormat="1" ht="20.25" customHeight="1">
      <c r="A129" s="27">
        <v>125</v>
      </c>
      <c r="B129" s="31" t="s">
        <v>428</v>
      </c>
      <c r="C129" s="32" t="s">
        <v>453</v>
      </c>
      <c r="D129" s="33">
        <v>16500</v>
      </c>
      <c r="E129" s="12" t="s">
        <v>711</v>
      </c>
      <c r="F129" s="1"/>
      <c r="G129" s="1"/>
      <c r="H129" s="1"/>
      <c r="I129" s="1"/>
      <c r="J129" s="1"/>
    </row>
    <row r="130" spans="1:10" s="2" customFormat="1" ht="20.25" customHeight="1">
      <c r="A130" s="11">
        <v>126</v>
      </c>
      <c r="B130" s="31" t="s">
        <v>428</v>
      </c>
      <c r="C130" s="32" t="s">
        <v>454</v>
      </c>
      <c r="D130" s="33">
        <v>16500</v>
      </c>
      <c r="E130" s="12" t="s">
        <v>711</v>
      </c>
      <c r="F130" s="1"/>
      <c r="G130" s="1"/>
      <c r="H130" s="1"/>
      <c r="I130" s="1"/>
      <c r="J130" s="1"/>
    </row>
    <row r="131" spans="1:10" s="2" customFormat="1" ht="20.25" customHeight="1">
      <c r="A131" s="27">
        <v>127</v>
      </c>
      <c r="B131" s="31" t="s">
        <v>428</v>
      </c>
      <c r="C131" s="32" t="s">
        <v>455</v>
      </c>
      <c r="D131" s="33">
        <v>16500</v>
      </c>
      <c r="E131" s="12" t="s">
        <v>711</v>
      </c>
      <c r="F131" s="1"/>
      <c r="G131" s="1"/>
      <c r="H131" s="1"/>
      <c r="I131" s="1"/>
      <c r="J131" s="1"/>
    </row>
    <row r="132" spans="1:5" ht="20.25" customHeight="1">
      <c r="A132" s="11">
        <v>128</v>
      </c>
      <c r="B132" s="31" t="s">
        <v>428</v>
      </c>
      <c r="C132" s="32" t="s">
        <v>456</v>
      </c>
      <c r="D132" s="33">
        <v>16500</v>
      </c>
      <c r="E132" s="12" t="s">
        <v>711</v>
      </c>
    </row>
    <row r="133" spans="1:5" ht="20.25" customHeight="1">
      <c r="A133" s="27">
        <v>129</v>
      </c>
      <c r="B133" s="31" t="s">
        <v>428</v>
      </c>
      <c r="C133" s="32" t="s">
        <v>457</v>
      </c>
      <c r="D133" s="33">
        <v>16500</v>
      </c>
      <c r="E133" s="12" t="s">
        <v>711</v>
      </c>
    </row>
    <row r="134" spans="1:5" ht="20.25" customHeight="1">
      <c r="A134" s="11">
        <v>130</v>
      </c>
      <c r="B134" s="31" t="s">
        <v>428</v>
      </c>
      <c r="C134" s="32" t="s">
        <v>458</v>
      </c>
      <c r="D134" s="33">
        <v>16500</v>
      </c>
      <c r="E134" s="12" t="s">
        <v>711</v>
      </c>
    </row>
    <row r="135" spans="1:5" ht="20.25" customHeight="1">
      <c r="A135" s="27">
        <v>131</v>
      </c>
      <c r="B135" s="31" t="s">
        <v>428</v>
      </c>
      <c r="C135" s="32" t="s">
        <v>459</v>
      </c>
      <c r="D135" s="33">
        <v>16500</v>
      </c>
      <c r="E135" s="12" t="s">
        <v>711</v>
      </c>
    </row>
    <row r="136" spans="1:5" ht="20.25" customHeight="1">
      <c r="A136" s="11">
        <v>132</v>
      </c>
      <c r="B136" s="31" t="s">
        <v>428</v>
      </c>
      <c r="C136" s="32" t="s">
        <v>460</v>
      </c>
      <c r="D136" s="33">
        <v>16500</v>
      </c>
      <c r="E136" s="12" t="s">
        <v>711</v>
      </c>
    </row>
    <row r="137" spans="1:5" ht="20.25" customHeight="1">
      <c r="A137" s="27">
        <v>133</v>
      </c>
      <c r="B137" s="31" t="s">
        <v>428</v>
      </c>
      <c r="C137" s="32" t="s">
        <v>461</v>
      </c>
      <c r="D137" s="33">
        <v>16500</v>
      </c>
      <c r="E137" s="12" t="s">
        <v>711</v>
      </c>
    </row>
    <row r="138" spans="1:5" ht="20.25" customHeight="1">
      <c r="A138" s="11">
        <v>134</v>
      </c>
      <c r="B138" s="31" t="s">
        <v>428</v>
      </c>
      <c r="C138" s="32" t="s">
        <v>462</v>
      </c>
      <c r="D138" s="33">
        <v>16500</v>
      </c>
      <c r="E138" s="12" t="s">
        <v>711</v>
      </c>
    </row>
    <row r="139" spans="1:5" ht="20.25" customHeight="1">
      <c r="A139" s="27">
        <v>135</v>
      </c>
      <c r="B139" s="31" t="s">
        <v>428</v>
      </c>
      <c r="C139" s="32" t="s">
        <v>463</v>
      </c>
      <c r="D139" s="33">
        <v>16500</v>
      </c>
      <c r="E139" s="12" t="s">
        <v>711</v>
      </c>
    </row>
    <row r="140" spans="1:5" ht="20.25" customHeight="1">
      <c r="A140" s="11">
        <v>136</v>
      </c>
      <c r="B140" s="31" t="s">
        <v>428</v>
      </c>
      <c r="C140" s="32" t="s">
        <v>464</v>
      </c>
      <c r="D140" s="33">
        <v>16500</v>
      </c>
      <c r="E140" s="12" t="s">
        <v>711</v>
      </c>
    </row>
    <row r="141" spans="1:5" ht="20.25" customHeight="1">
      <c r="A141" s="27">
        <v>137</v>
      </c>
      <c r="B141" s="31" t="s">
        <v>428</v>
      </c>
      <c r="C141" s="32" t="s">
        <v>465</v>
      </c>
      <c r="D141" s="33">
        <v>16500</v>
      </c>
      <c r="E141" s="12" t="s">
        <v>711</v>
      </c>
    </row>
    <row r="142" spans="1:5" ht="20.25" customHeight="1">
      <c r="A142" s="11">
        <v>138</v>
      </c>
      <c r="B142" s="31" t="s">
        <v>428</v>
      </c>
      <c r="C142" s="32" t="s">
        <v>466</v>
      </c>
      <c r="D142" s="33">
        <v>16500</v>
      </c>
      <c r="E142" s="12" t="s">
        <v>711</v>
      </c>
    </row>
    <row r="143" spans="1:5" ht="20.25" customHeight="1">
      <c r="A143" s="27">
        <v>139</v>
      </c>
      <c r="B143" s="31" t="s">
        <v>428</v>
      </c>
      <c r="C143" s="32" t="s">
        <v>467</v>
      </c>
      <c r="D143" s="33">
        <v>16500</v>
      </c>
      <c r="E143" s="12" t="s">
        <v>711</v>
      </c>
    </row>
    <row r="144" spans="1:5" ht="20.25" customHeight="1">
      <c r="A144" s="11">
        <v>140</v>
      </c>
      <c r="B144" s="31" t="s">
        <v>428</v>
      </c>
      <c r="C144" s="32" t="s">
        <v>468</v>
      </c>
      <c r="D144" s="33">
        <v>16500</v>
      </c>
      <c r="E144" s="12" t="s">
        <v>711</v>
      </c>
    </row>
    <row r="145" spans="1:5" ht="20.25" customHeight="1">
      <c r="A145" s="27">
        <v>141</v>
      </c>
      <c r="B145" s="31" t="s">
        <v>428</v>
      </c>
      <c r="C145" s="32" t="s">
        <v>469</v>
      </c>
      <c r="D145" s="33">
        <v>16500</v>
      </c>
      <c r="E145" s="12" t="s">
        <v>711</v>
      </c>
    </row>
    <row r="146" spans="1:5" ht="20.25" customHeight="1">
      <c r="A146" s="11">
        <v>142</v>
      </c>
      <c r="B146" s="31" t="s">
        <v>428</v>
      </c>
      <c r="C146" s="32" t="s">
        <v>470</v>
      </c>
      <c r="D146" s="33">
        <v>16500</v>
      </c>
      <c r="E146" s="12" t="s">
        <v>711</v>
      </c>
    </row>
    <row r="147" spans="1:5" ht="20.25" customHeight="1">
      <c r="A147" s="27">
        <v>143</v>
      </c>
      <c r="B147" s="7" t="s">
        <v>721</v>
      </c>
      <c r="C147" s="8" t="s">
        <v>1389</v>
      </c>
      <c r="D147" s="28">
        <v>12000</v>
      </c>
      <c r="E147" s="12" t="s">
        <v>380</v>
      </c>
    </row>
    <row r="148" spans="1:5" ht="20.25" customHeight="1">
      <c r="A148" s="11">
        <v>144</v>
      </c>
      <c r="B148" s="7" t="s">
        <v>721</v>
      </c>
      <c r="C148" s="8" t="s">
        <v>1390</v>
      </c>
      <c r="D148" s="28">
        <v>12000</v>
      </c>
      <c r="E148" s="12" t="s">
        <v>380</v>
      </c>
    </row>
    <row r="149" spans="1:5" ht="20.25" customHeight="1">
      <c r="A149" s="27">
        <v>145</v>
      </c>
      <c r="B149" s="7" t="s">
        <v>721</v>
      </c>
      <c r="C149" s="8" t="s">
        <v>1391</v>
      </c>
      <c r="D149" s="28">
        <v>12000</v>
      </c>
      <c r="E149" s="12" t="s">
        <v>380</v>
      </c>
    </row>
    <row r="150" spans="1:5" ht="20.25" customHeight="1">
      <c r="A150" s="11">
        <v>146</v>
      </c>
      <c r="B150" s="7" t="s">
        <v>721</v>
      </c>
      <c r="C150" s="8" t="s">
        <v>1380</v>
      </c>
      <c r="D150" s="28">
        <v>12000</v>
      </c>
      <c r="E150" s="12" t="s">
        <v>380</v>
      </c>
    </row>
    <row r="151" spans="1:5" ht="20.25" customHeight="1">
      <c r="A151" s="27">
        <v>147</v>
      </c>
      <c r="B151" s="7" t="s">
        <v>721</v>
      </c>
      <c r="C151" s="8" t="s">
        <v>1381</v>
      </c>
      <c r="D151" s="28">
        <v>12000</v>
      </c>
      <c r="E151" s="12" t="s">
        <v>380</v>
      </c>
    </row>
    <row r="152" spans="1:5" ht="20.25" customHeight="1">
      <c r="A152" s="11">
        <v>148</v>
      </c>
      <c r="B152" s="7" t="s">
        <v>721</v>
      </c>
      <c r="C152" s="8" t="s">
        <v>1382</v>
      </c>
      <c r="D152" s="28">
        <v>12000</v>
      </c>
      <c r="E152" s="12" t="s">
        <v>380</v>
      </c>
    </row>
    <row r="153" spans="1:5" ht="20.25" customHeight="1">
      <c r="A153" s="27">
        <v>149</v>
      </c>
      <c r="B153" s="7" t="s">
        <v>721</v>
      </c>
      <c r="C153" s="8" t="s">
        <v>1383</v>
      </c>
      <c r="D153" s="28">
        <v>12000</v>
      </c>
      <c r="E153" s="12" t="s">
        <v>380</v>
      </c>
    </row>
    <row r="154" spans="1:5" ht="20.25" customHeight="1">
      <c r="A154" s="11">
        <v>150</v>
      </c>
      <c r="B154" s="7" t="s">
        <v>721</v>
      </c>
      <c r="C154" s="8" t="s">
        <v>1384</v>
      </c>
      <c r="D154" s="28">
        <v>12000</v>
      </c>
      <c r="E154" s="12" t="s">
        <v>380</v>
      </c>
    </row>
    <row r="155" spans="1:5" ht="20.25" customHeight="1">
      <c r="A155" s="27">
        <v>151</v>
      </c>
      <c r="B155" s="7" t="s">
        <v>721</v>
      </c>
      <c r="C155" s="8" t="s">
        <v>1385</v>
      </c>
      <c r="D155" s="28">
        <v>12000</v>
      </c>
      <c r="E155" s="12" t="s">
        <v>380</v>
      </c>
    </row>
    <row r="156" spans="1:5" ht="20.25" customHeight="1">
      <c r="A156" s="11">
        <v>152</v>
      </c>
      <c r="B156" s="7" t="s">
        <v>721</v>
      </c>
      <c r="C156" s="8" t="s">
        <v>1386</v>
      </c>
      <c r="D156" s="28">
        <v>12000</v>
      </c>
      <c r="E156" s="12" t="s">
        <v>380</v>
      </c>
    </row>
    <row r="157" spans="1:5" ht="20.25" customHeight="1">
      <c r="A157" s="27">
        <v>153</v>
      </c>
      <c r="B157" s="7" t="s">
        <v>721</v>
      </c>
      <c r="C157" s="8" t="s">
        <v>1387</v>
      </c>
      <c r="D157" s="28">
        <v>12000</v>
      </c>
      <c r="E157" s="12" t="s">
        <v>380</v>
      </c>
    </row>
    <row r="158" spans="1:5" ht="20.25" customHeight="1">
      <c r="A158" s="11">
        <v>154</v>
      </c>
      <c r="B158" s="7" t="s">
        <v>721</v>
      </c>
      <c r="C158" s="8" t="s">
        <v>1388</v>
      </c>
      <c r="D158" s="28">
        <v>12000</v>
      </c>
      <c r="E158" s="12" t="s">
        <v>380</v>
      </c>
    </row>
    <row r="159" spans="1:5" ht="20.25" customHeight="1">
      <c r="A159" s="27">
        <v>155</v>
      </c>
      <c r="B159" s="7" t="s">
        <v>721</v>
      </c>
      <c r="C159" s="8" t="s">
        <v>1374</v>
      </c>
      <c r="D159" s="28">
        <v>12000</v>
      </c>
      <c r="E159" s="12" t="s">
        <v>380</v>
      </c>
    </row>
    <row r="160" spans="1:5" ht="20.25" customHeight="1">
      <c r="A160" s="11">
        <v>156</v>
      </c>
      <c r="B160" s="7" t="s">
        <v>721</v>
      </c>
      <c r="C160" s="8" t="s">
        <v>1375</v>
      </c>
      <c r="D160" s="28">
        <v>12000</v>
      </c>
      <c r="E160" s="12" t="s">
        <v>380</v>
      </c>
    </row>
    <row r="161" spans="1:5" ht="20.25" customHeight="1">
      <c r="A161" s="27">
        <v>157</v>
      </c>
      <c r="B161" s="7" t="s">
        <v>721</v>
      </c>
      <c r="C161" s="8" t="s">
        <v>1376</v>
      </c>
      <c r="D161" s="28">
        <v>12000</v>
      </c>
      <c r="E161" s="12" t="s">
        <v>380</v>
      </c>
    </row>
    <row r="162" spans="1:5" ht="20.25" customHeight="1">
      <c r="A162" s="11">
        <v>158</v>
      </c>
      <c r="B162" s="7" t="s">
        <v>721</v>
      </c>
      <c r="C162" s="8" t="s">
        <v>1377</v>
      </c>
      <c r="D162" s="28">
        <v>12000</v>
      </c>
      <c r="E162" s="12" t="s">
        <v>380</v>
      </c>
    </row>
    <row r="163" spans="1:5" ht="20.25" customHeight="1">
      <c r="A163" s="27">
        <v>159</v>
      </c>
      <c r="B163" s="7" t="s">
        <v>721</v>
      </c>
      <c r="C163" s="8" t="s">
        <v>1378</v>
      </c>
      <c r="D163" s="28">
        <v>12000</v>
      </c>
      <c r="E163" s="12" t="s">
        <v>380</v>
      </c>
    </row>
    <row r="164" spans="1:5" ht="20.25" customHeight="1">
      <c r="A164" s="11">
        <v>160</v>
      </c>
      <c r="B164" s="7" t="s">
        <v>721</v>
      </c>
      <c r="C164" s="8" t="s">
        <v>1379</v>
      </c>
      <c r="D164" s="28">
        <v>12000</v>
      </c>
      <c r="E164" s="12" t="s">
        <v>380</v>
      </c>
    </row>
    <row r="165" spans="1:10" ht="20.25" customHeight="1">
      <c r="A165" s="27">
        <v>161</v>
      </c>
      <c r="B165" s="7" t="s">
        <v>929</v>
      </c>
      <c r="C165" s="8" t="s">
        <v>284</v>
      </c>
      <c r="D165" s="28">
        <v>12000</v>
      </c>
      <c r="E165" s="39" t="s">
        <v>380</v>
      </c>
      <c r="F165" s="2"/>
      <c r="G165" s="2"/>
      <c r="H165" s="2"/>
      <c r="I165" s="2"/>
      <c r="J165" s="2"/>
    </row>
    <row r="166" spans="1:10" ht="20.25" customHeight="1">
      <c r="A166" s="11">
        <v>162</v>
      </c>
      <c r="B166" s="7" t="s">
        <v>929</v>
      </c>
      <c r="C166" s="8" t="s">
        <v>285</v>
      </c>
      <c r="D166" s="28">
        <v>12000</v>
      </c>
      <c r="E166" s="12" t="s">
        <v>380</v>
      </c>
      <c r="F166" s="2"/>
      <c r="G166" s="2"/>
      <c r="H166" s="2"/>
      <c r="I166" s="2"/>
      <c r="J166" s="2"/>
    </row>
    <row r="167" spans="1:10" ht="20.25" customHeight="1">
      <c r="A167" s="27">
        <v>163</v>
      </c>
      <c r="B167" s="7" t="s">
        <v>929</v>
      </c>
      <c r="C167" s="8" t="s">
        <v>286</v>
      </c>
      <c r="D167" s="28">
        <v>12000</v>
      </c>
      <c r="E167" s="12" t="s">
        <v>380</v>
      </c>
      <c r="F167" s="2"/>
      <c r="G167" s="2"/>
      <c r="H167" s="2"/>
      <c r="I167" s="2"/>
      <c r="J167" s="2"/>
    </row>
    <row r="168" spans="1:10" ht="20.25" customHeight="1">
      <c r="A168" s="11">
        <v>164</v>
      </c>
      <c r="B168" s="7" t="s">
        <v>929</v>
      </c>
      <c r="C168" s="8" t="s">
        <v>287</v>
      </c>
      <c r="D168" s="28">
        <v>12000</v>
      </c>
      <c r="E168" s="12" t="s">
        <v>380</v>
      </c>
      <c r="F168" s="2"/>
      <c r="G168" s="2"/>
      <c r="H168" s="2"/>
      <c r="I168" s="2"/>
      <c r="J168" s="2"/>
    </row>
    <row r="169" spans="1:10" ht="20.25" customHeight="1">
      <c r="A169" s="27">
        <v>165</v>
      </c>
      <c r="B169" s="7" t="s">
        <v>929</v>
      </c>
      <c r="C169" s="8" t="s">
        <v>288</v>
      </c>
      <c r="D169" s="28">
        <v>12000</v>
      </c>
      <c r="E169" s="12" t="s">
        <v>380</v>
      </c>
      <c r="F169" s="2"/>
      <c r="G169" s="2"/>
      <c r="H169" s="2"/>
      <c r="I169" s="2"/>
      <c r="J169" s="2"/>
    </row>
    <row r="170" spans="1:10" ht="20.25" customHeight="1">
      <c r="A170" s="11">
        <v>166</v>
      </c>
      <c r="B170" s="7" t="s">
        <v>929</v>
      </c>
      <c r="C170" s="8" t="s">
        <v>289</v>
      </c>
      <c r="D170" s="28">
        <v>12000</v>
      </c>
      <c r="E170" s="12" t="s">
        <v>380</v>
      </c>
      <c r="F170" s="2"/>
      <c r="G170" s="2"/>
      <c r="H170" s="2"/>
      <c r="I170" s="2"/>
      <c r="J170" s="2"/>
    </row>
    <row r="171" spans="1:10" ht="20.25" customHeight="1">
      <c r="A171" s="27">
        <v>167</v>
      </c>
      <c r="B171" s="7" t="s">
        <v>929</v>
      </c>
      <c r="C171" s="8" t="s">
        <v>290</v>
      </c>
      <c r="D171" s="28">
        <v>12000</v>
      </c>
      <c r="E171" s="12" t="s">
        <v>380</v>
      </c>
      <c r="F171" s="2"/>
      <c r="G171" s="2"/>
      <c r="H171" s="2"/>
      <c r="I171" s="2"/>
      <c r="J171" s="2"/>
    </row>
    <row r="172" spans="1:10" ht="20.25" customHeight="1">
      <c r="A172" s="11">
        <v>168</v>
      </c>
      <c r="B172" s="7" t="s">
        <v>929</v>
      </c>
      <c r="C172" s="8" t="s">
        <v>291</v>
      </c>
      <c r="D172" s="28">
        <v>12000</v>
      </c>
      <c r="E172" s="12" t="s">
        <v>380</v>
      </c>
      <c r="F172" s="2"/>
      <c r="G172" s="2"/>
      <c r="H172" s="2"/>
      <c r="I172" s="2"/>
      <c r="J172" s="2"/>
    </row>
    <row r="173" spans="1:10" ht="20.25" customHeight="1">
      <c r="A173" s="27">
        <v>169</v>
      </c>
      <c r="B173" s="7" t="s">
        <v>929</v>
      </c>
      <c r="C173" s="8" t="s">
        <v>292</v>
      </c>
      <c r="D173" s="28">
        <v>12000</v>
      </c>
      <c r="E173" s="12" t="s">
        <v>380</v>
      </c>
      <c r="F173" s="2"/>
      <c r="G173" s="2"/>
      <c r="H173" s="2"/>
      <c r="I173" s="2"/>
      <c r="J173" s="2"/>
    </row>
    <row r="174" spans="1:10" ht="20.25" customHeight="1">
      <c r="A174" s="11">
        <v>170</v>
      </c>
      <c r="B174" s="7" t="s">
        <v>929</v>
      </c>
      <c r="C174" s="8" t="s">
        <v>293</v>
      </c>
      <c r="D174" s="28">
        <v>12000</v>
      </c>
      <c r="E174" s="12" t="s">
        <v>380</v>
      </c>
      <c r="F174" s="2"/>
      <c r="G174" s="2"/>
      <c r="H174" s="2"/>
      <c r="I174" s="2"/>
      <c r="J174" s="2"/>
    </row>
    <row r="175" spans="1:10" ht="20.25" customHeight="1">
      <c r="A175" s="27">
        <v>171</v>
      </c>
      <c r="B175" s="7" t="s">
        <v>929</v>
      </c>
      <c r="C175" s="8" t="s">
        <v>294</v>
      </c>
      <c r="D175" s="28">
        <v>12000</v>
      </c>
      <c r="E175" s="12" t="s">
        <v>380</v>
      </c>
      <c r="F175" s="2"/>
      <c r="G175" s="2"/>
      <c r="H175" s="2"/>
      <c r="I175" s="2"/>
      <c r="J175" s="2"/>
    </row>
    <row r="176" spans="1:10" ht="20.25" customHeight="1">
      <c r="A176" s="11">
        <v>172</v>
      </c>
      <c r="B176" s="7" t="s">
        <v>929</v>
      </c>
      <c r="C176" s="8" t="s">
        <v>295</v>
      </c>
      <c r="D176" s="28">
        <v>12000</v>
      </c>
      <c r="E176" s="12" t="s">
        <v>380</v>
      </c>
      <c r="F176" s="2"/>
      <c r="G176" s="2"/>
      <c r="H176" s="2"/>
      <c r="I176" s="2"/>
      <c r="J176" s="2"/>
    </row>
    <row r="177" spans="1:5" ht="20.25" customHeight="1">
      <c r="A177" s="27">
        <v>173</v>
      </c>
      <c r="B177" s="7" t="s">
        <v>929</v>
      </c>
      <c r="C177" s="8" t="s">
        <v>296</v>
      </c>
      <c r="D177" s="28">
        <v>12000</v>
      </c>
      <c r="E177" s="12" t="s">
        <v>380</v>
      </c>
    </row>
    <row r="178" spans="1:5" ht="20.25" customHeight="1">
      <c r="A178" s="11">
        <v>174</v>
      </c>
      <c r="B178" s="7" t="s">
        <v>929</v>
      </c>
      <c r="C178" s="8" t="s">
        <v>297</v>
      </c>
      <c r="D178" s="28">
        <v>12000</v>
      </c>
      <c r="E178" s="12" t="s">
        <v>380</v>
      </c>
    </row>
    <row r="179" spans="1:5" ht="20.25" customHeight="1">
      <c r="A179" s="27">
        <v>175</v>
      </c>
      <c r="B179" s="7" t="s">
        <v>929</v>
      </c>
      <c r="C179" s="8" t="s">
        <v>298</v>
      </c>
      <c r="D179" s="28">
        <v>12000</v>
      </c>
      <c r="E179" s="12" t="s">
        <v>380</v>
      </c>
    </row>
    <row r="180" spans="1:5" ht="20.25" customHeight="1">
      <c r="A180" s="11">
        <v>176</v>
      </c>
      <c r="B180" s="7" t="s">
        <v>929</v>
      </c>
      <c r="C180" s="8" t="s">
        <v>299</v>
      </c>
      <c r="D180" s="28">
        <v>12000</v>
      </c>
      <c r="E180" s="12" t="s">
        <v>380</v>
      </c>
    </row>
    <row r="181" spans="1:5" ht="20.25" customHeight="1">
      <c r="A181" s="27">
        <v>177</v>
      </c>
      <c r="B181" s="7" t="s">
        <v>929</v>
      </c>
      <c r="C181" s="8" t="s">
        <v>300</v>
      </c>
      <c r="D181" s="28">
        <v>12000</v>
      </c>
      <c r="E181" s="12" t="s">
        <v>380</v>
      </c>
    </row>
    <row r="182" spans="1:5" ht="20.25" customHeight="1">
      <c r="A182" s="11">
        <v>178</v>
      </c>
      <c r="B182" s="7" t="s">
        <v>929</v>
      </c>
      <c r="C182" s="8" t="s">
        <v>301</v>
      </c>
      <c r="D182" s="28">
        <v>12000</v>
      </c>
      <c r="E182" s="12" t="s">
        <v>380</v>
      </c>
    </row>
    <row r="183" spans="1:5" ht="20.25" customHeight="1">
      <c r="A183" s="27">
        <v>179</v>
      </c>
      <c r="B183" s="7" t="s">
        <v>929</v>
      </c>
      <c r="C183" s="8" t="s">
        <v>302</v>
      </c>
      <c r="D183" s="28">
        <v>12000</v>
      </c>
      <c r="E183" s="12" t="s">
        <v>380</v>
      </c>
    </row>
    <row r="184" spans="1:5" ht="20.25" customHeight="1">
      <c r="A184" s="11">
        <v>180</v>
      </c>
      <c r="B184" s="7" t="s">
        <v>929</v>
      </c>
      <c r="C184" s="8" t="s">
        <v>303</v>
      </c>
      <c r="D184" s="28">
        <v>12000</v>
      </c>
      <c r="E184" s="12" t="s">
        <v>380</v>
      </c>
    </row>
    <row r="185" spans="1:5" ht="20.25" customHeight="1">
      <c r="A185" s="27">
        <v>181</v>
      </c>
      <c r="B185" s="7" t="s">
        <v>901</v>
      </c>
      <c r="C185" s="8" t="s">
        <v>1561</v>
      </c>
      <c r="D185" s="28">
        <v>15000</v>
      </c>
      <c r="E185" s="12" t="s">
        <v>380</v>
      </c>
    </row>
    <row r="186" spans="1:5" ht="20.25" customHeight="1">
      <c r="A186" s="11">
        <v>182</v>
      </c>
      <c r="B186" s="7" t="s">
        <v>901</v>
      </c>
      <c r="C186" s="8" t="s">
        <v>1562</v>
      </c>
      <c r="D186" s="28">
        <v>15000</v>
      </c>
      <c r="E186" s="12" t="s">
        <v>380</v>
      </c>
    </row>
    <row r="187" spans="1:5" ht="20.25" customHeight="1">
      <c r="A187" s="27">
        <v>183</v>
      </c>
      <c r="B187" s="7" t="s">
        <v>901</v>
      </c>
      <c r="C187" s="8" t="s">
        <v>1563</v>
      </c>
      <c r="D187" s="28">
        <v>15000</v>
      </c>
      <c r="E187" s="12" t="s">
        <v>380</v>
      </c>
    </row>
    <row r="188" spans="1:5" ht="20.25" customHeight="1">
      <c r="A188" s="11">
        <v>184</v>
      </c>
      <c r="B188" s="7" t="s">
        <v>901</v>
      </c>
      <c r="C188" s="8" t="s">
        <v>1564</v>
      </c>
      <c r="D188" s="28">
        <v>15000</v>
      </c>
      <c r="E188" s="12" t="s">
        <v>380</v>
      </c>
    </row>
    <row r="189" spans="1:10" s="2" customFormat="1" ht="20.25" customHeight="1">
      <c r="A189" s="27">
        <v>185</v>
      </c>
      <c r="B189" s="7" t="s">
        <v>719</v>
      </c>
      <c r="C189" s="8" t="s">
        <v>2018</v>
      </c>
      <c r="D189" s="28">
        <v>15000</v>
      </c>
      <c r="E189" s="37" t="s">
        <v>380</v>
      </c>
      <c r="F189" s="1"/>
      <c r="G189" s="1"/>
      <c r="H189" s="1"/>
      <c r="I189" s="1"/>
      <c r="J189" s="1"/>
    </row>
    <row r="190" spans="1:5" ht="20.25" customHeight="1">
      <c r="A190" s="11">
        <v>186</v>
      </c>
      <c r="B190" s="31" t="s">
        <v>478</v>
      </c>
      <c r="C190" s="32" t="s">
        <v>393</v>
      </c>
      <c r="D190" s="33">
        <v>22000</v>
      </c>
      <c r="E190" s="12" t="s">
        <v>711</v>
      </c>
    </row>
    <row r="191" spans="1:7" ht="20.25" customHeight="1">
      <c r="A191" s="27">
        <v>187</v>
      </c>
      <c r="B191" s="31" t="s">
        <v>479</v>
      </c>
      <c r="C191" s="32" t="s">
        <v>480</v>
      </c>
      <c r="D191" s="33">
        <v>58000</v>
      </c>
      <c r="E191" s="12" t="s">
        <v>711</v>
      </c>
      <c r="F191" s="2"/>
      <c r="G191" s="2"/>
    </row>
    <row r="192" spans="1:5" ht="20.25" customHeight="1">
      <c r="A192" s="11">
        <v>188</v>
      </c>
      <c r="B192" s="31" t="s">
        <v>479</v>
      </c>
      <c r="C192" s="32" t="s">
        <v>481</v>
      </c>
      <c r="D192" s="33">
        <v>48500</v>
      </c>
      <c r="E192" s="12" t="s">
        <v>711</v>
      </c>
    </row>
    <row r="193" spans="1:5" ht="20.25" customHeight="1">
      <c r="A193" s="27">
        <v>189</v>
      </c>
      <c r="B193" s="31" t="s">
        <v>479</v>
      </c>
      <c r="C193" s="32" t="s">
        <v>482</v>
      </c>
      <c r="D193" s="33">
        <v>38500</v>
      </c>
      <c r="E193" s="12" t="s">
        <v>711</v>
      </c>
    </row>
    <row r="194" spans="1:5" ht="20.25" customHeight="1">
      <c r="A194" s="11">
        <v>190</v>
      </c>
      <c r="B194" s="31" t="s">
        <v>479</v>
      </c>
      <c r="C194" s="32" t="s">
        <v>483</v>
      </c>
      <c r="D194" s="33">
        <v>43500</v>
      </c>
      <c r="E194" s="12" t="s">
        <v>711</v>
      </c>
    </row>
    <row r="195" spans="1:5" ht="20.25" customHeight="1">
      <c r="A195" s="27">
        <v>191</v>
      </c>
      <c r="B195" s="31" t="s">
        <v>704</v>
      </c>
      <c r="C195" s="32" t="s">
        <v>705</v>
      </c>
      <c r="D195" s="33">
        <v>15000</v>
      </c>
      <c r="E195" s="12" t="s">
        <v>711</v>
      </c>
    </row>
    <row r="196" spans="1:5" ht="20.25" customHeight="1">
      <c r="A196" s="11">
        <v>192</v>
      </c>
      <c r="B196" s="31" t="s">
        <v>479</v>
      </c>
      <c r="C196" s="32" t="s">
        <v>484</v>
      </c>
      <c r="D196" s="33">
        <v>48500</v>
      </c>
      <c r="E196" s="12" t="s">
        <v>711</v>
      </c>
    </row>
    <row r="197" spans="1:5" ht="20.25" customHeight="1">
      <c r="A197" s="27">
        <v>193</v>
      </c>
      <c r="B197" s="31" t="s">
        <v>704</v>
      </c>
      <c r="C197" s="32" t="s">
        <v>706</v>
      </c>
      <c r="D197" s="33">
        <v>77000</v>
      </c>
      <c r="E197" s="12" t="s">
        <v>380</v>
      </c>
    </row>
    <row r="198" spans="1:5" ht="20.25" customHeight="1">
      <c r="A198" s="11">
        <v>194</v>
      </c>
      <c r="B198" s="31" t="s">
        <v>479</v>
      </c>
      <c r="C198" s="32" t="s">
        <v>707</v>
      </c>
      <c r="D198" s="33">
        <v>77000</v>
      </c>
      <c r="E198" s="12" t="s">
        <v>380</v>
      </c>
    </row>
    <row r="199" spans="1:5" ht="20.25" customHeight="1">
      <c r="A199" s="27">
        <v>195</v>
      </c>
      <c r="B199" s="31" t="s">
        <v>479</v>
      </c>
      <c r="C199" s="32" t="s">
        <v>485</v>
      </c>
      <c r="D199" s="33">
        <v>77000</v>
      </c>
      <c r="E199" s="12" t="s">
        <v>380</v>
      </c>
    </row>
    <row r="200" spans="1:5" ht="20.25" customHeight="1">
      <c r="A200" s="11">
        <v>196</v>
      </c>
      <c r="B200" s="31" t="s">
        <v>479</v>
      </c>
      <c r="C200" s="32" t="s">
        <v>486</v>
      </c>
      <c r="D200" s="33">
        <v>77000</v>
      </c>
      <c r="E200" s="12" t="s">
        <v>380</v>
      </c>
    </row>
    <row r="201" spans="1:5" ht="20.25" customHeight="1">
      <c r="A201" s="27">
        <v>197</v>
      </c>
      <c r="B201" s="31" t="s">
        <v>479</v>
      </c>
      <c r="C201" s="32" t="s">
        <v>487</v>
      </c>
      <c r="D201" s="33">
        <v>77000</v>
      </c>
      <c r="E201" s="12" t="s">
        <v>380</v>
      </c>
    </row>
    <row r="202" spans="1:5" ht="20.25" customHeight="1">
      <c r="A202" s="11">
        <v>198</v>
      </c>
      <c r="B202" s="31" t="s">
        <v>479</v>
      </c>
      <c r="C202" s="32" t="s">
        <v>488</v>
      </c>
      <c r="D202" s="33">
        <v>77000</v>
      </c>
      <c r="E202" s="12" t="s">
        <v>380</v>
      </c>
    </row>
    <row r="203" spans="1:5" ht="20.25" customHeight="1">
      <c r="A203" s="27">
        <v>199</v>
      </c>
      <c r="B203" s="31" t="s">
        <v>479</v>
      </c>
      <c r="C203" s="32" t="s">
        <v>489</v>
      </c>
      <c r="D203" s="33">
        <v>77000</v>
      </c>
      <c r="E203" s="12" t="s">
        <v>380</v>
      </c>
    </row>
    <row r="204" spans="1:5" ht="20.25" customHeight="1">
      <c r="A204" s="11">
        <v>200</v>
      </c>
      <c r="B204" s="31" t="s">
        <v>479</v>
      </c>
      <c r="C204" s="32" t="s">
        <v>490</v>
      </c>
      <c r="D204" s="33">
        <v>77000</v>
      </c>
      <c r="E204" s="12" t="s">
        <v>380</v>
      </c>
    </row>
    <row r="205" spans="1:5" ht="20.25" customHeight="1">
      <c r="A205" s="27">
        <v>201</v>
      </c>
      <c r="B205" s="31" t="s">
        <v>479</v>
      </c>
      <c r="C205" s="32" t="s">
        <v>491</v>
      </c>
      <c r="D205" s="33">
        <v>77000</v>
      </c>
      <c r="E205" s="12" t="s">
        <v>380</v>
      </c>
    </row>
    <row r="206" spans="1:5" ht="20.25" customHeight="1">
      <c r="A206" s="11">
        <v>202</v>
      </c>
      <c r="B206" s="31" t="s">
        <v>479</v>
      </c>
      <c r="C206" s="32" t="s">
        <v>492</v>
      </c>
      <c r="D206" s="33">
        <v>77000</v>
      </c>
      <c r="E206" s="12" t="s">
        <v>380</v>
      </c>
    </row>
    <row r="207" spans="1:5" ht="20.25" customHeight="1">
      <c r="A207" s="27">
        <v>203</v>
      </c>
      <c r="B207" s="31" t="s">
        <v>479</v>
      </c>
      <c r="C207" s="32" t="s">
        <v>493</v>
      </c>
      <c r="D207" s="33">
        <v>22000</v>
      </c>
      <c r="E207" s="12" t="s">
        <v>380</v>
      </c>
    </row>
    <row r="208" spans="1:5" ht="20.25" customHeight="1">
      <c r="A208" s="11">
        <v>204</v>
      </c>
      <c r="B208" s="31" t="s">
        <v>479</v>
      </c>
      <c r="C208" s="32" t="s">
        <v>494</v>
      </c>
      <c r="D208" s="33">
        <v>22000</v>
      </c>
      <c r="E208" s="12" t="s">
        <v>380</v>
      </c>
    </row>
    <row r="209" spans="1:5" ht="20.25" customHeight="1">
      <c r="A209" s="27">
        <v>205</v>
      </c>
      <c r="B209" s="31" t="s">
        <v>479</v>
      </c>
      <c r="C209" s="32" t="s">
        <v>495</v>
      </c>
      <c r="D209" s="33">
        <v>22000</v>
      </c>
      <c r="E209" s="12" t="s">
        <v>380</v>
      </c>
    </row>
    <row r="210" spans="1:5" ht="20.25" customHeight="1">
      <c r="A210" s="11">
        <v>206</v>
      </c>
      <c r="B210" s="31" t="s">
        <v>479</v>
      </c>
      <c r="C210" s="32" t="s">
        <v>496</v>
      </c>
      <c r="D210" s="33">
        <v>22000</v>
      </c>
      <c r="E210" s="12" t="s">
        <v>380</v>
      </c>
    </row>
    <row r="211" spans="1:5" ht="20.25" customHeight="1">
      <c r="A211" s="27">
        <v>207</v>
      </c>
      <c r="B211" s="31" t="s">
        <v>479</v>
      </c>
      <c r="C211" s="32" t="s">
        <v>497</v>
      </c>
      <c r="D211" s="33">
        <v>22000</v>
      </c>
      <c r="E211" s="38" t="s">
        <v>712</v>
      </c>
    </row>
    <row r="212" spans="1:5" ht="20.25" customHeight="1">
      <c r="A212" s="11">
        <v>208</v>
      </c>
      <c r="B212" s="31" t="s">
        <v>479</v>
      </c>
      <c r="C212" s="32" t="s">
        <v>498</v>
      </c>
      <c r="D212" s="33">
        <v>22000</v>
      </c>
      <c r="E212" s="38" t="s">
        <v>712</v>
      </c>
    </row>
    <row r="213" spans="1:5" ht="20.25" customHeight="1">
      <c r="A213" s="27">
        <v>209</v>
      </c>
      <c r="B213" s="31" t="s">
        <v>479</v>
      </c>
      <c r="C213" s="32" t="s">
        <v>499</v>
      </c>
      <c r="D213" s="33">
        <v>22000</v>
      </c>
      <c r="E213" s="38" t="s">
        <v>712</v>
      </c>
    </row>
    <row r="214" spans="1:5" ht="20.25" customHeight="1">
      <c r="A214" s="11">
        <v>210</v>
      </c>
      <c r="B214" s="31" t="s">
        <v>479</v>
      </c>
      <c r="C214" s="32" t="s">
        <v>500</v>
      </c>
      <c r="D214" s="33">
        <v>22000</v>
      </c>
      <c r="E214" s="38" t="s">
        <v>712</v>
      </c>
    </row>
    <row r="215" spans="1:5" ht="20.25" customHeight="1">
      <c r="A215" s="27">
        <v>211</v>
      </c>
      <c r="B215" s="31" t="s">
        <v>479</v>
      </c>
      <c r="C215" s="32" t="s">
        <v>501</v>
      </c>
      <c r="D215" s="33">
        <v>22000</v>
      </c>
      <c r="E215" s="38" t="s">
        <v>712</v>
      </c>
    </row>
    <row r="216" spans="1:5" ht="20.25" customHeight="1">
      <c r="A216" s="11">
        <v>212</v>
      </c>
      <c r="B216" s="31" t="s">
        <v>479</v>
      </c>
      <c r="C216" s="32" t="s">
        <v>502</v>
      </c>
      <c r="D216" s="33">
        <v>16500</v>
      </c>
      <c r="E216" s="12" t="s">
        <v>380</v>
      </c>
    </row>
    <row r="217" spans="1:5" ht="20.25" customHeight="1">
      <c r="A217" s="27">
        <v>213</v>
      </c>
      <c r="B217" s="31" t="s">
        <v>479</v>
      </c>
      <c r="C217" s="32" t="s">
        <v>503</v>
      </c>
      <c r="D217" s="33">
        <v>16500</v>
      </c>
      <c r="E217" s="12" t="s">
        <v>380</v>
      </c>
    </row>
    <row r="218" spans="1:5" ht="20.25" customHeight="1">
      <c r="A218" s="11">
        <v>214</v>
      </c>
      <c r="B218" s="31" t="s">
        <v>479</v>
      </c>
      <c r="C218" s="32" t="s">
        <v>504</v>
      </c>
      <c r="D218" s="33">
        <v>16500</v>
      </c>
      <c r="E218" s="12" t="s">
        <v>380</v>
      </c>
    </row>
    <row r="219" spans="1:5" ht="20.25" customHeight="1">
      <c r="A219" s="27">
        <v>215</v>
      </c>
      <c r="B219" s="31" t="s">
        <v>479</v>
      </c>
      <c r="C219" s="32" t="s">
        <v>505</v>
      </c>
      <c r="D219" s="33">
        <v>16500</v>
      </c>
      <c r="E219" s="12" t="s">
        <v>380</v>
      </c>
    </row>
    <row r="220" spans="1:5" ht="20.25" customHeight="1">
      <c r="A220" s="11">
        <v>216</v>
      </c>
      <c r="B220" s="31" t="s">
        <v>479</v>
      </c>
      <c r="C220" s="32" t="s">
        <v>506</v>
      </c>
      <c r="D220" s="33">
        <v>22000</v>
      </c>
      <c r="E220" s="12" t="s">
        <v>380</v>
      </c>
    </row>
    <row r="221" spans="1:5" ht="20.25" customHeight="1">
      <c r="A221" s="27">
        <v>217</v>
      </c>
      <c r="B221" s="31" t="s">
        <v>479</v>
      </c>
      <c r="C221" s="32" t="s">
        <v>507</v>
      </c>
      <c r="D221" s="33">
        <v>22000</v>
      </c>
      <c r="E221" s="12" t="s">
        <v>380</v>
      </c>
    </row>
    <row r="222" spans="1:5" ht="20.25" customHeight="1">
      <c r="A222" s="11">
        <v>218</v>
      </c>
      <c r="B222" s="31" t="s">
        <v>479</v>
      </c>
      <c r="C222" s="32" t="s">
        <v>508</v>
      </c>
      <c r="D222" s="33">
        <v>22000</v>
      </c>
      <c r="E222" s="12" t="s">
        <v>380</v>
      </c>
    </row>
    <row r="223" spans="1:5" ht="20.25" customHeight="1">
      <c r="A223" s="27">
        <v>219</v>
      </c>
      <c r="B223" s="31" t="s">
        <v>479</v>
      </c>
      <c r="C223" s="32" t="s">
        <v>509</v>
      </c>
      <c r="D223" s="33">
        <v>22000</v>
      </c>
      <c r="E223" s="12" t="s">
        <v>380</v>
      </c>
    </row>
    <row r="224" spans="1:5" ht="20.25" customHeight="1">
      <c r="A224" s="11">
        <v>220</v>
      </c>
      <c r="B224" s="31" t="s">
        <v>479</v>
      </c>
      <c r="C224" s="32" t="s">
        <v>510</v>
      </c>
      <c r="D224" s="33">
        <v>22000</v>
      </c>
      <c r="E224" s="12" t="s">
        <v>380</v>
      </c>
    </row>
    <row r="225" spans="1:5" ht="20.25" customHeight="1">
      <c r="A225" s="27">
        <v>221</v>
      </c>
      <c r="B225" s="31" t="s">
        <v>479</v>
      </c>
      <c r="C225" s="32" t="s">
        <v>511</v>
      </c>
      <c r="D225" s="33">
        <v>22000</v>
      </c>
      <c r="E225" s="12" t="s">
        <v>380</v>
      </c>
    </row>
    <row r="226" spans="1:5" ht="20.25" customHeight="1">
      <c r="A226" s="11">
        <v>222</v>
      </c>
      <c r="B226" s="31" t="s">
        <v>479</v>
      </c>
      <c r="C226" s="32" t="s">
        <v>512</v>
      </c>
      <c r="D226" s="33">
        <v>22000</v>
      </c>
      <c r="E226" s="12" t="s">
        <v>711</v>
      </c>
    </row>
    <row r="227" spans="1:5" ht="20.25" customHeight="1">
      <c r="A227" s="27">
        <v>223</v>
      </c>
      <c r="B227" s="31" t="s">
        <v>479</v>
      </c>
      <c r="C227" s="32" t="s">
        <v>513</v>
      </c>
      <c r="D227" s="33">
        <v>22000</v>
      </c>
      <c r="E227" s="12" t="s">
        <v>711</v>
      </c>
    </row>
    <row r="228" spans="1:5" ht="20.25" customHeight="1">
      <c r="A228" s="11">
        <v>224</v>
      </c>
      <c r="B228" s="31" t="s">
        <v>479</v>
      </c>
      <c r="C228" s="32" t="s">
        <v>514</v>
      </c>
      <c r="D228" s="33">
        <v>22000</v>
      </c>
      <c r="E228" s="12" t="s">
        <v>711</v>
      </c>
    </row>
    <row r="229" spans="1:5" ht="20.25" customHeight="1">
      <c r="A229" s="27">
        <v>225</v>
      </c>
      <c r="B229" s="31" t="s">
        <v>479</v>
      </c>
      <c r="C229" s="32" t="s">
        <v>515</v>
      </c>
      <c r="D229" s="33">
        <v>22000</v>
      </c>
      <c r="E229" s="12" t="s">
        <v>711</v>
      </c>
    </row>
    <row r="230" spans="1:5" ht="20.25" customHeight="1">
      <c r="A230" s="11">
        <v>226</v>
      </c>
      <c r="B230" s="31" t="s">
        <v>479</v>
      </c>
      <c r="C230" s="32" t="s">
        <v>516</v>
      </c>
      <c r="D230" s="33">
        <v>22000</v>
      </c>
      <c r="E230" s="12" t="s">
        <v>711</v>
      </c>
    </row>
    <row r="231" spans="1:5" ht="20.25" customHeight="1">
      <c r="A231" s="27">
        <v>227</v>
      </c>
      <c r="B231" s="7" t="s">
        <v>912</v>
      </c>
      <c r="C231" s="8" t="s">
        <v>1099</v>
      </c>
      <c r="D231" s="28">
        <v>30000</v>
      </c>
      <c r="E231" s="12" t="s">
        <v>380</v>
      </c>
    </row>
    <row r="232" spans="1:5" ht="20.25" customHeight="1">
      <c r="A232" s="11">
        <v>228</v>
      </c>
      <c r="B232" s="7" t="s">
        <v>912</v>
      </c>
      <c r="C232" s="8" t="s">
        <v>1096</v>
      </c>
      <c r="D232" s="28">
        <v>30000</v>
      </c>
      <c r="E232" s="12" t="s">
        <v>380</v>
      </c>
    </row>
    <row r="233" spans="1:5" ht="20.25" customHeight="1">
      <c r="A233" s="27">
        <v>229</v>
      </c>
      <c r="B233" s="7" t="s">
        <v>912</v>
      </c>
      <c r="C233" s="8" t="s">
        <v>1097</v>
      </c>
      <c r="D233" s="28">
        <v>30000</v>
      </c>
      <c r="E233" s="12" t="s">
        <v>380</v>
      </c>
    </row>
    <row r="234" spans="1:5" ht="20.25" customHeight="1">
      <c r="A234" s="11">
        <v>230</v>
      </c>
      <c r="B234" s="7" t="s">
        <v>912</v>
      </c>
      <c r="C234" s="8" t="s">
        <v>1088</v>
      </c>
      <c r="D234" s="28">
        <v>30000</v>
      </c>
      <c r="E234" s="12" t="s">
        <v>380</v>
      </c>
    </row>
    <row r="235" spans="1:5" ht="20.25" customHeight="1">
      <c r="A235" s="27">
        <v>231</v>
      </c>
      <c r="B235" s="7" t="s">
        <v>912</v>
      </c>
      <c r="C235" s="8" t="s">
        <v>1090</v>
      </c>
      <c r="D235" s="28">
        <v>30000</v>
      </c>
      <c r="E235" s="12" t="s">
        <v>380</v>
      </c>
    </row>
    <row r="236" spans="1:5" ht="20.25" customHeight="1">
      <c r="A236" s="11">
        <v>232</v>
      </c>
      <c r="B236" s="7" t="s">
        <v>912</v>
      </c>
      <c r="C236" s="8" t="s">
        <v>1089</v>
      </c>
      <c r="D236" s="28">
        <v>30000</v>
      </c>
      <c r="E236" s="12" t="s">
        <v>380</v>
      </c>
    </row>
    <row r="237" spans="1:5" ht="20.25" customHeight="1">
      <c r="A237" s="27">
        <v>233</v>
      </c>
      <c r="B237" s="31" t="s">
        <v>518</v>
      </c>
      <c r="C237" s="32" t="s">
        <v>427</v>
      </c>
      <c r="D237" s="33">
        <v>16500</v>
      </c>
      <c r="E237" s="12" t="s">
        <v>711</v>
      </c>
    </row>
    <row r="238" spans="1:5" ht="20.25" customHeight="1">
      <c r="A238" s="11">
        <v>234</v>
      </c>
      <c r="B238" s="31" t="s">
        <v>518</v>
      </c>
      <c r="C238" s="32" t="s">
        <v>426</v>
      </c>
      <c r="D238" s="33">
        <v>16500</v>
      </c>
      <c r="E238" s="12" t="s">
        <v>711</v>
      </c>
    </row>
    <row r="239" spans="1:5" ht="20.25" customHeight="1">
      <c r="A239" s="27">
        <v>235</v>
      </c>
      <c r="B239" s="31" t="s">
        <v>518</v>
      </c>
      <c r="C239" s="32" t="s">
        <v>403</v>
      </c>
      <c r="D239" s="33">
        <v>12000</v>
      </c>
      <c r="E239" s="12" t="s">
        <v>380</v>
      </c>
    </row>
    <row r="240" spans="1:5" ht="20.25" customHeight="1">
      <c r="A240" s="11">
        <v>236</v>
      </c>
      <c r="B240" s="31" t="s">
        <v>518</v>
      </c>
      <c r="C240" s="32" t="s">
        <v>529</v>
      </c>
      <c r="D240" s="33">
        <v>15000</v>
      </c>
      <c r="E240" s="12" t="s">
        <v>711</v>
      </c>
    </row>
    <row r="241" spans="1:5" ht="20.25" customHeight="1">
      <c r="A241" s="27">
        <v>237</v>
      </c>
      <c r="B241" s="31" t="s">
        <v>518</v>
      </c>
      <c r="C241" s="32" t="s">
        <v>390</v>
      </c>
      <c r="D241" s="33">
        <v>15000</v>
      </c>
      <c r="E241" s="12" t="s">
        <v>711</v>
      </c>
    </row>
    <row r="242" spans="1:5" ht="20.25" customHeight="1">
      <c r="A242" s="11">
        <v>238</v>
      </c>
      <c r="B242" s="31" t="s">
        <v>518</v>
      </c>
      <c r="C242" s="32" t="s">
        <v>388</v>
      </c>
      <c r="D242" s="33">
        <v>15000</v>
      </c>
      <c r="E242" s="12" t="s">
        <v>711</v>
      </c>
    </row>
    <row r="243" spans="1:5" ht="20.25" customHeight="1">
      <c r="A243" s="27">
        <v>239</v>
      </c>
      <c r="B243" s="31" t="s">
        <v>518</v>
      </c>
      <c r="C243" s="32" t="s">
        <v>420</v>
      </c>
      <c r="D243" s="33">
        <v>15000</v>
      </c>
      <c r="E243" s="12" t="s">
        <v>711</v>
      </c>
    </row>
    <row r="244" spans="1:5" ht="20.25" customHeight="1">
      <c r="A244" s="11">
        <v>240</v>
      </c>
      <c r="B244" s="31" t="s">
        <v>518</v>
      </c>
      <c r="C244" s="32" t="s">
        <v>419</v>
      </c>
      <c r="D244" s="33">
        <v>15000</v>
      </c>
      <c r="E244" s="12" t="s">
        <v>711</v>
      </c>
    </row>
    <row r="245" spans="1:5" ht="20.25" customHeight="1">
      <c r="A245" s="27">
        <v>241</v>
      </c>
      <c r="B245" s="31" t="s">
        <v>518</v>
      </c>
      <c r="C245" s="32" t="s">
        <v>418</v>
      </c>
      <c r="D245" s="33">
        <v>15000</v>
      </c>
      <c r="E245" s="12" t="s">
        <v>711</v>
      </c>
    </row>
    <row r="246" spans="1:5" ht="20.25" customHeight="1">
      <c r="A246" s="11">
        <v>242</v>
      </c>
      <c r="B246" s="7" t="s">
        <v>926</v>
      </c>
      <c r="C246" s="8" t="s">
        <v>209</v>
      </c>
      <c r="D246" s="28">
        <v>15000</v>
      </c>
      <c r="E246" s="12" t="s">
        <v>380</v>
      </c>
    </row>
    <row r="247" spans="1:5" ht="20.25" customHeight="1">
      <c r="A247" s="27">
        <v>243</v>
      </c>
      <c r="B247" s="7" t="s">
        <v>926</v>
      </c>
      <c r="C247" s="8" t="s">
        <v>210</v>
      </c>
      <c r="D247" s="28">
        <v>15000</v>
      </c>
      <c r="E247" s="12" t="s">
        <v>380</v>
      </c>
    </row>
    <row r="248" spans="1:5" ht="20.25" customHeight="1">
      <c r="A248" s="11">
        <v>244</v>
      </c>
      <c r="B248" s="7" t="s">
        <v>926</v>
      </c>
      <c r="C248" s="8" t="s">
        <v>211</v>
      </c>
      <c r="D248" s="28">
        <v>15000</v>
      </c>
      <c r="E248" s="12" t="s">
        <v>380</v>
      </c>
    </row>
    <row r="249" spans="1:5" ht="20.25" customHeight="1">
      <c r="A249" s="27">
        <v>245</v>
      </c>
      <c r="B249" s="7" t="s">
        <v>926</v>
      </c>
      <c r="C249" s="8" t="s">
        <v>212</v>
      </c>
      <c r="D249" s="28">
        <v>15000</v>
      </c>
      <c r="E249" s="12" t="s">
        <v>380</v>
      </c>
    </row>
    <row r="250" spans="1:5" ht="20.25" customHeight="1">
      <c r="A250" s="11">
        <v>246</v>
      </c>
      <c r="B250" s="7" t="s">
        <v>926</v>
      </c>
      <c r="C250" s="8" t="s">
        <v>213</v>
      </c>
      <c r="D250" s="28">
        <v>15000</v>
      </c>
      <c r="E250" s="12" t="s">
        <v>380</v>
      </c>
    </row>
    <row r="251" spans="1:5" ht="20.25" customHeight="1">
      <c r="A251" s="27">
        <v>247</v>
      </c>
      <c r="B251" s="7" t="s">
        <v>926</v>
      </c>
      <c r="C251" s="8" t="s">
        <v>214</v>
      </c>
      <c r="D251" s="28">
        <v>15000</v>
      </c>
      <c r="E251" s="12" t="s">
        <v>380</v>
      </c>
    </row>
    <row r="252" spans="1:5" ht="20.25" customHeight="1">
      <c r="A252" s="11">
        <v>248</v>
      </c>
      <c r="B252" s="7" t="s">
        <v>349</v>
      </c>
      <c r="C252" s="8" t="s">
        <v>358</v>
      </c>
      <c r="D252" s="28">
        <v>15000</v>
      </c>
      <c r="E252" s="12" t="s">
        <v>381</v>
      </c>
    </row>
    <row r="253" spans="1:5" ht="20.25" customHeight="1">
      <c r="A253" s="27">
        <v>249</v>
      </c>
      <c r="B253" s="7" t="s">
        <v>349</v>
      </c>
      <c r="C253" s="8" t="s">
        <v>359</v>
      </c>
      <c r="D253" s="28">
        <v>15000</v>
      </c>
      <c r="E253" s="12" t="s">
        <v>380</v>
      </c>
    </row>
    <row r="254" spans="1:5" ht="20.25" customHeight="1">
      <c r="A254" s="11">
        <v>250</v>
      </c>
      <c r="B254" s="7" t="s">
        <v>927</v>
      </c>
      <c r="C254" s="8" t="s">
        <v>215</v>
      </c>
      <c r="D254" s="28">
        <v>9000</v>
      </c>
      <c r="E254" s="12"/>
    </row>
    <row r="255" spans="1:5" ht="20.25" customHeight="1">
      <c r="A255" s="27">
        <v>251</v>
      </c>
      <c r="B255" s="7" t="s">
        <v>927</v>
      </c>
      <c r="C255" s="8" t="s">
        <v>216</v>
      </c>
      <c r="D255" s="28">
        <v>9000</v>
      </c>
      <c r="E255" s="12"/>
    </row>
    <row r="256" spans="1:5" ht="20.25" customHeight="1">
      <c r="A256" s="11">
        <v>252</v>
      </c>
      <c r="B256" s="7" t="s">
        <v>927</v>
      </c>
      <c r="C256" s="8" t="s">
        <v>217</v>
      </c>
      <c r="D256" s="28">
        <v>9000</v>
      </c>
      <c r="E256" s="12"/>
    </row>
    <row r="257" spans="1:5" ht="20.25" customHeight="1">
      <c r="A257" s="27">
        <v>253</v>
      </c>
      <c r="B257" s="7" t="s">
        <v>927</v>
      </c>
      <c r="C257" s="8" t="s">
        <v>218</v>
      </c>
      <c r="D257" s="28">
        <v>9000</v>
      </c>
      <c r="E257" s="12"/>
    </row>
    <row r="258" spans="1:5" ht="20.25" customHeight="1">
      <c r="A258" s="11">
        <v>254</v>
      </c>
      <c r="B258" s="7" t="s">
        <v>927</v>
      </c>
      <c r="C258" s="9" t="s">
        <v>219</v>
      </c>
      <c r="D258" s="28">
        <v>9000</v>
      </c>
      <c r="E258" s="12"/>
    </row>
    <row r="259" spans="1:5" ht="20.25" customHeight="1">
      <c r="A259" s="27">
        <v>255</v>
      </c>
      <c r="B259" s="7" t="s">
        <v>927</v>
      </c>
      <c r="C259" s="9" t="s">
        <v>220</v>
      </c>
      <c r="D259" s="28">
        <v>9000</v>
      </c>
      <c r="E259" s="12"/>
    </row>
    <row r="260" spans="1:5" ht="20.25" customHeight="1">
      <c r="A260" s="11">
        <v>256</v>
      </c>
      <c r="B260" s="31" t="s">
        <v>708</v>
      </c>
      <c r="C260" s="32" t="s">
        <v>532</v>
      </c>
      <c r="D260" s="33">
        <v>11000</v>
      </c>
      <c r="E260" s="12" t="s">
        <v>711</v>
      </c>
    </row>
    <row r="261" spans="1:5" ht="20.25" customHeight="1">
      <c r="A261" s="27">
        <v>257</v>
      </c>
      <c r="B261" s="31" t="s">
        <v>708</v>
      </c>
      <c r="C261" s="32" t="s">
        <v>533</v>
      </c>
      <c r="D261" s="33">
        <v>11000</v>
      </c>
      <c r="E261" s="38" t="s">
        <v>710</v>
      </c>
    </row>
    <row r="262" spans="1:7" ht="20.25" customHeight="1">
      <c r="A262" s="11">
        <v>258</v>
      </c>
      <c r="B262" s="31" t="s">
        <v>708</v>
      </c>
      <c r="C262" s="32" t="s">
        <v>534</v>
      </c>
      <c r="D262" s="33">
        <v>11000</v>
      </c>
      <c r="E262" s="38" t="s">
        <v>710</v>
      </c>
      <c r="F262" s="2"/>
      <c r="G262" s="2"/>
    </row>
    <row r="263" spans="1:7" ht="20.25" customHeight="1">
      <c r="A263" s="27">
        <v>259</v>
      </c>
      <c r="B263" s="31" t="s">
        <v>708</v>
      </c>
      <c r="C263" s="32" t="s">
        <v>535</v>
      </c>
      <c r="D263" s="33">
        <v>11000</v>
      </c>
      <c r="E263" s="38" t="s">
        <v>710</v>
      </c>
      <c r="F263" s="2"/>
      <c r="G263" s="2"/>
    </row>
    <row r="264" spans="1:7" ht="20.25" customHeight="1">
      <c r="A264" s="11">
        <v>260</v>
      </c>
      <c r="B264" s="31" t="s">
        <v>708</v>
      </c>
      <c r="C264" s="32" t="s">
        <v>536</v>
      </c>
      <c r="D264" s="33">
        <v>11000</v>
      </c>
      <c r="E264" s="38" t="s">
        <v>710</v>
      </c>
      <c r="F264" s="2"/>
      <c r="G264" s="2"/>
    </row>
    <row r="265" spans="1:7" ht="20.25" customHeight="1">
      <c r="A265" s="27">
        <v>261</v>
      </c>
      <c r="B265" s="31" t="s">
        <v>708</v>
      </c>
      <c r="C265" s="32" t="s">
        <v>537</v>
      </c>
      <c r="D265" s="33">
        <v>11000</v>
      </c>
      <c r="E265" s="38" t="s">
        <v>710</v>
      </c>
      <c r="F265" s="2"/>
      <c r="G265" s="2"/>
    </row>
    <row r="266" spans="1:7" ht="20.25" customHeight="1">
      <c r="A266" s="11">
        <v>262</v>
      </c>
      <c r="B266" s="31" t="s">
        <v>708</v>
      </c>
      <c r="C266" s="32" t="s">
        <v>538</v>
      </c>
      <c r="D266" s="33">
        <v>11000</v>
      </c>
      <c r="E266" s="38" t="s">
        <v>710</v>
      </c>
      <c r="F266" s="2"/>
      <c r="G266" s="2"/>
    </row>
    <row r="267" spans="1:7" ht="20.25" customHeight="1">
      <c r="A267" s="27">
        <v>263</v>
      </c>
      <c r="B267" s="31" t="s">
        <v>708</v>
      </c>
      <c r="C267" s="32" t="s">
        <v>539</v>
      </c>
      <c r="D267" s="33">
        <v>11000</v>
      </c>
      <c r="E267" s="38" t="s">
        <v>710</v>
      </c>
      <c r="F267" s="2"/>
      <c r="G267" s="2"/>
    </row>
    <row r="268" spans="1:7" ht="20.25" customHeight="1">
      <c r="A268" s="11">
        <v>264</v>
      </c>
      <c r="B268" s="31" t="s">
        <v>708</v>
      </c>
      <c r="C268" s="32" t="s">
        <v>540</v>
      </c>
      <c r="D268" s="33">
        <v>11000</v>
      </c>
      <c r="E268" s="38" t="s">
        <v>710</v>
      </c>
      <c r="F268" s="2"/>
      <c r="G268" s="2"/>
    </row>
    <row r="269" spans="1:7" ht="20.25" customHeight="1">
      <c r="A269" s="27">
        <v>265</v>
      </c>
      <c r="B269" s="31" t="s">
        <v>708</v>
      </c>
      <c r="C269" s="32" t="s">
        <v>541</v>
      </c>
      <c r="D269" s="33">
        <v>11000</v>
      </c>
      <c r="E269" s="38" t="s">
        <v>710</v>
      </c>
      <c r="F269" s="2"/>
      <c r="G269" s="2"/>
    </row>
    <row r="270" spans="1:7" ht="20.25" customHeight="1">
      <c r="A270" s="11">
        <v>266</v>
      </c>
      <c r="B270" s="31" t="s">
        <v>708</v>
      </c>
      <c r="C270" s="32" t="s">
        <v>542</v>
      </c>
      <c r="D270" s="33">
        <v>11000</v>
      </c>
      <c r="E270" s="38" t="s">
        <v>710</v>
      </c>
      <c r="F270" s="2"/>
      <c r="G270" s="2"/>
    </row>
    <row r="271" spans="1:7" ht="20.25" customHeight="1">
      <c r="A271" s="27">
        <v>267</v>
      </c>
      <c r="B271" s="31" t="s">
        <v>708</v>
      </c>
      <c r="C271" s="32" t="s">
        <v>543</v>
      </c>
      <c r="D271" s="33">
        <v>11000</v>
      </c>
      <c r="E271" s="38" t="s">
        <v>710</v>
      </c>
      <c r="F271" s="2"/>
      <c r="G271" s="2"/>
    </row>
    <row r="272" spans="1:7" ht="20.25" customHeight="1">
      <c r="A272" s="11">
        <v>268</v>
      </c>
      <c r="B272" s="31" t="s">
        <v>708</v>
      </c>
      <c r="C272" s="32" t="s">
        <v>544</v>
      </c>
      <c r="D272" s="33">
        <v>11000</v>
      </c>
      <c r="E272" s="38" t="s">
        <v>710</v>
      </c>
      <c r="F272" s="2"/>
      <c r="G272" s="2"/>
    </row>
    <row r="273" spans="1:7" ht="20.25" customHeight="1">
      <c r="A273" s="27">
        <v>269</v>
      </c>
      <c r="B273" s="31" t="s">
        <v>708</v>
      </c>
      <c r="C273" s="32" t="s">
        <v>545</v>
      </c>
      <c r="D273" s="33">
        <v>11000</v>
      </c>
      <c r="E273" s="38" t="s">
        <v>710</v>
      </c>
      <c r="F273" s="2"/>
      <c r="G273" s="2"/>
    </row>
    <row r="274" spans="1:7" ht="20.25" customHeight="1">
      <c r="A274" s="11">
        <v>270</v>
      </c>
      <c r="B274" s="31" t="s">
        <v>708</v>
      </c>
      <c r="C274" s="32" t="s">
        <v>546</v>
      </c>
      <c r="D274" s="33">
        <v>11000</v>
      </c>
      <c r="E274" s="34" t="s">
        <v>710</v>
      </c>
      <c r="F274" s="2"/>
      <c r="G274" s="2"/>
    </row>
    <row r="275" spans="1:7" ht="20.25" customHeight="1">
      <c r="A275" s="27">
        <v>271</v>
      </c>
      <c r="B275" s="31" t="s">
        <v>708</v>
      </c>
      <c r="C275" s="32" t="s">
        <v>547</v>
      </c>
      <c r="D275" s="33">
        <v>11000</v>
      </c>
      <c r="E275" s="34" t="s">
        <v>710</v>
      </c>
      <c r="F275" s="2"/>
      <c r="G275" s="2"/>
    </row>
    <row r="276" spans="1:7" ht="20.25" customHeight="1">
      <c r="A276" s="11">
        <v>272</v>
      </c>
      <c r="B276" s="31" t="s">
        <v>708</v>
      </c>
      <c r="C276" s="32" t="s">
        <v>548</v>
      </c>
      <c r="D276" s="33">
        <v>11000</v>
      </c>
      <c r="E276" s="34" t="s">
        <v>710</v>
      </c>
      <c r="F276" s="2"/>
      <c r="G276" s="2"/>
    </row>
    <row r="277" spans="1:7" ht="20.25" customHeight="1">
      <c r="A277" s="27">
        <v>273</v>
      </c>
      <c r="B277" s="31" t="s">
        <v>708</v>
      </c>
      <c r="C277" s="32" t="s">
        <v>549</v>
      </c>
      <c r="D277" s="33">
        <v>11000</v>
      </c>
      <c r="E277" s="34" t="s">
        <v>710</v>
      </c>
      <c r="F277" s="2"/>
      <c r="G277" s="2"/>
    </row>
    <row r="278" spans="1:7" ht="20.25" customHeight="1">
      <c r="A278" s="11">
        <v>274</v>
      </c>
      <c r="B278" s="31" t="s">
        <v>708</v>
      </c>
      <c r="C278" s="32" t="s">
        <v>550</v>
      </c>
      <c r="D278" s="33">
        <v>60000</v>
      </c>
      <c r="E278" s="34" t="s">
        <v>710</v>
      </c>
      <c r="F278" s="2"/>
      <c r="G278" s="2"/>
    </row>
    <row r="279" spans="1:5" ht="20.25" customHeight="1">
      <c r="A279" s="27">
        <v>275</v>
      </c>
      <c r="B279" s="31" t="s">
        <v>708</v>
      </c>
      <c r="C279" s="32" t="s">
        <v>530</v>
      </c>
      <c r="D279" s="33" t="s">
        <v>703</v>
      </c>
      <c r="E279" s="38" t="s">
        <v>710</v>
      </c>
    </row>
    <row r="280" spans="1:5" ht="20.25" customHeight="1">
      <c r="A280" s="11">
        <v>276</v>
      </c>
      <c r="B280" s="31" t="s">
        <v>708</v>
      </c>
      <c r="C280" s="32" t="s">
        <v>531</v>
      </c>
      <c r="D280" s="33" t="s">
        <v>703</v>
      </c>
      <c r="E280" s="38" t="s">
        <v>710</v>
      </c>
    </row>
    <row r="281" spans="1:5" ht="20.25" customHeight="1">
      <c r="A281" s="27">
        <v>277</v>
      </c>
      <c r="B281" s="31" t="s">
        <v>708</v>
      </c>
      <c r="C281" s="32" t="s">
        <v>551</v>
      </c>
      <c r="D281" s="33">
        <v>11000</v>
      </c>
      <c r="E281" s="38" t="s">
        <v>710</v>
      </c>
    </row>
    <row r="282" spans="1:5" ht="20.25" customHeight="1">
      <c r="A282" s="11">
        <v>278</v>
      </c>
      <c r="B282" s="31" t="s">
        <v>708</v>
      </c>
      <c r="C282" s="32" t="s">
        <v>552</v>
      </c>
      <c r="D282" s="33">
        <v>11000</v>
      </c>
      <c r="E282" s="38" t="s">
        <v>710</v>
      </c>
    </row>
    <row r="283" spans="1:5" ht="20.25" customHeight="1">
      <c r="A283" s="27">
        <v>279</v>
      </c>
      <c r="B283" s="31" t="s">
        <v>708</v>
      </c>
      <c r="C283" s="32" t="s">
        <v>553</v>
      </c>
      <c r="D283" s="33">
        <v>11000</v>
      </c>
      <c r="E283" s="38" t="s">
        <v>710</v>
      </c>
    </row>
    <row r="284" spans="1:5" ht="20.25" customHeight="1">
      <c r="A284" s="11">
        <v>280</v>
      </c>
      <c r="B284" s="31" t="s">
        <v>708</v>
      </c>
      <c r="C284" s="32" t="s">
        <v>554</v>
      </c>
      <c r="D284" s="33">
        <v>11000</v>
      </c>
      <c r="E284" s="38" t="s">
        <v>710</v>
      </c>
    </row>
    <row r="285" spans="1:5" ht="20.25" customHeight="1">
      <c r="A285" s="27">
        <v>281</v>
      </c>
      <c r="B285" s="31" t="s">
        <v>708</v>
      </c>
      <c r="C285" s="32" t="s">
        <v>555</v>
      </c>
      <c r="D285" s="33">
        <v>11000</v>
      </c>
      <c r="E285" s="38" t="s">
        <v>710</v>
      </c>
    </row>
    <row r="286" spans="1:5" ht="20.25" customHeight="1">
      <c r="A286" s="11">
        <v>282</v>
      </c>
      <c r="B286" s="31" t="s">
        <v>708</v>
      </c>
      <c r="C286" s="32" t="s">
        <v>556</v>
      </c>
      <c r="D286" s="33">
        <v>11000</v>
      </c>
      <c r="E286" s="38" t="s">
        <v>710</v>
      </c>
    </row>
    <row r="287" spans="1:5" ht="20.25" customHeight="1">
      <c r="A287" s="27">
        <v>283</v>
      </c>
      <c r="B287" s="31" t="s">
        <v>708</v>
      </c>
      <c r="C287" s="32" t="s">
        <v>557</v>
      </c>
      <c r="D287" s="33">
        <v>11000</v>
      </c>
      <c r="E287" s="38" t="s">
        <v>710</v>
      </c>
    </row>
    <row r="288" spans="1:5" ht="20.25" customHeight="1">
      <c r="A288" s="11">
        <v>284</v>
      </c>
      <c r="B288" s="31" t="s">
        <v>708</v>
      </c>
      <c r="C288" s="32" t="s">
        <v>558</v>
      </c>
      <c r="D288" s="33">
        <v>11000</v>
      </c>
      <c r="E288" s="38" t="s">
        <v>710</v>
      </c>
    </row>
    <row r="289" spans="1:5" ht="20.25" customHeight="1">
      <c r="A289" s="27">
        <v>285</v>
      </c>
      <c r="B289" s="31" t="s">
        <v>708</v>
      </c>
      <c r="C289" s="32" t="s">
        <v>559</v>
      </c>
      <c r="D289" s="33">
        <v>11000</v>
      </c>
      <c r="E289" s="38" t="s">
        <v>710</v>
      </c>
    </row>
    <row r="290" spans="1:5" ht="20.25" customHeight="1">
      <c r="A290" s="11">
        <v>286</v>
      </c>
      <c r="B290" s="31" t="s">
        <v>708</v>
      </c>
      <c r="C290" s="32" t="s">
        <v>560</v>
      </c>
      <c r="D290" s="33">
        <v>11000</v>
      </c>
      <c r="E290" s="38" t="s">
        <v>710</v>
      </c>
    </row>
    <row r="291" spans="1:5" ht="20.25" customHeight="1">
      <c r="A291" s="27">
        <v>287</v>
      </c>
      <c r="B291" s="31" t="s">
        <v>708</v>
      </c>
      <c r="C291" s="32" t="s">
        <v>561</v>
      </c>
      <c r="D291" s="33">
        <v>11000</v>
      </c>
      <c r="E291" s="38" t="s">
        <v>710</v>
      </c>
    </row>
    <row r="292" spans="1:5" ht="20.25" customHeight="1">
      <c r="A292" s="11">
        <v>288</v>
      </c>
      <c r="B292" s="31" t="s">
        <v>708</v>
      </c>
      <c r="C292" s="32" t="s">
        <v>562</v>
      </c>
      <c r="D292" s="33">
        <v>11000</v>
      </c>
      <c r="E292" s="38" t="s">
        <v>710</v>
      </c>
    </row>
    <row r="293" spans="1:5" ht="20.25" customHeight="1">
      <c r="A293" s="27">
        <v>289</v>
      </c>
      <c r="B293" s="31" t="s">
        <v>708</v>
      </c>
      <c r="C293" s="32" t="s">
        <v>563</v>
      </c>
      <c r="D293" s="33">
        <v>11000</v>
      </c>
      <c r="E293" s="38" t="s">
        <v>710</v>
      </c>
    </row>
    <row r="294" spans="1:5" ht="20.25" customHeight="1">
      <c r="A294" s="11">
        <v>290</v>
      </c>
      <c r="B294" s="31" t="s">
        <v>708</v>
      </c>
      <c r="C294" s="32" t="s">
        <v>564</v>
      </c>
      <c r="D294" s="33">
        <v>11000</v>
      </c>
      <c r="E294" s="38" t="s">
        <v>710</v>
      </c>
    </row>
    <row r="295" spans="1:5" ht="20.25" customHeight="1">
      <c r="A295" s="27">
        <v>291</v>
      </c>
      <c r="B295" s="31" t="s">
        <v>708</v>
      </c>
      <c r="C295" s="32" t="s">
        <v>565</v>
      </c>
      <c r="D295" s="33">
        <v>11000</v>
      </c>
      <c r="E295" s="38" t="s">
        <v>710</v>
      </c>
    </row>
    <row r="296" spans="1:5" ht="20.25" customHeight="1">
      <c r="A296" s="11">
        <v>292</v>
      </c>
      <c r="B296" s="31" t="s">
        <v>708</v>
      </c>
      <c r="C296" s="32" t="s">
        <v>566</v>
      </c>
      <c r="D296" s="33">
        <v>11000</v>
      </c>
      <c r="E296" s="38" t="s">
        <v>710</v>
      </c>
    </row>
    <row r="297" spans="1:5" ht="20.25" customHeight="1">
      <c r="A297" s="27">
        <v>293</v>
      </c>
      <c r="B297" s="31" t="s">
        <v>708</v>
      </c>
      <c r="C297" s="32" t="s">
        <v>567</v>
      </c>
      <c r="D297" s="33">
        <v>11000</v>
      </c>
      <c r="E297" s="38" t="s">
        <v>710</v>
      </c>
    </row>
    <row r="298" spans="1:5" ht="20.25" customHeight="1">
      <c r="A298" s="11">
        <v>294</v>
      </c>
      <c r="B298" s="31" t="s">
        <v>708</v>
      </c>
      <c r="C298" s="32" t="s">
        <v>568</v>
      </c>
      <c r="D298" s="33">
        <v>11000</v>
      </c>
      <c r="E298" s="38" t="s">
        <v>710</v>
      </c>
    </row>
    <row r="299" spans="1:5" ht="20.25" customHeight="1">
      <c r="A299" s="27">
        <v>295</v>
      </c>
      <c r="B299" s="31" t="s">
        <v>708</v>
      </c>
      <c r="C299" s="32" t="s">
        <v>569</v>
      </c>
      <c r="D299" s="33">
        <v>22000</v>
      </c>
      <c r="E299" s="38" t="s">
        <v>710</v>
      </c>
    </row>
    <row r="300" spans="1:5" ht="20.25" customHeight="1">
      <c r="A300" s="11">
        <v>296</v>
      </c>
      <c r="B300" s="31" t="s">
        <v>708</v>
      </c>
      <c r="C300" s="32" t="s">
        <v>570</v>
      </c>
      <c r="D300" s="33">
        <v>22000</v>
      </c>
      <c r="E300" s="38" t="s">
        <v>710</v>
      </c>
    </row>
    <row r="301" spans="1:5" ht="20.25" customHeight="1">
      <c r="A301" s="27">
        <v>297</v>
      </c>
      <c r="B301" s="31" t="s">
        <v>708</v>
      </c>
      <c r="C301" s="32" t="s">
        <v>571</v>
      </c>
      <c r="D301" s="33">
        <v>16500</v>
      </c>
      <c r="E301" s="12" t="s">
        <v>380</v>
      </c>
    </row>
    <row r="302" spans="1:5" ht="20.25" customHeight="1">
      <c r="A302" s="11">
        <v>298</v>
      </c>
      <c r="B302" s="31" t="s">
        <v>708</v>
      </c>
      <c r="C302" s="32" t="s">
        <v>572</v>
      </c>
      <c r="D302" s="33">
        <v>16500</v>
      </c>
      <c r="E302" s="12" t="s">
        <v>380</v>
      </c>
    </row>
    <row r="303" spans="1:5" ht="20.25" customHeight="1">
      <c r="A303" s="27">
        <v>299</v>
      </c>
      <c r="B303" s="31" t="s">
        <v>708</v>
      </c>
      <c r="C303" s="32" t="s">
        <v>573</v>
      </c>
      <c r="D303" s="33">
        <v>16500</v>
      </c>
      <c r="E303" s="12" t="s">
        <v>380</v>
      </c>
    </row>
    <row r="304" spans="1:5" ht="20.25" customHeight="1">
      <c r="A304" s="11">
        <v>300</v>
      </c>
      <c r="B304" s="31" t="s">
        <v>708</v>
      </c>
      <c r="C304" s="32" t="s">
        <v>574</v>
      </c>
      <c r="D304" s="33">
        <v>16500</v>
      </c>
      <c r="E304" s="12" t="s">
        <v>380</v>
      </c>
    </row>
    <row r="305" spans="1:5" ht="20.25" customHeight="1">
      <c r="A305" s="27">
        <v>301</v>
      </c>
      <c r="B305" s="31" t="s">
        <v>708</v>
      </c>
      <c r="C305" s="32" t="s">
        <v>575</v>
      </c>
      <c r="D305" s="33">
        <v>16500</v>
      </c>
      <c r="E305" s="12" t="s">
        <v>380</v>
      </c>
    </row>
    <row r="306" spans="1:5" ht="20.25" customHeight="1">
      <c r="A306" s="11">
        <v>302</v>
      </c>
      <c r="B306" s="31" t="s">
        <v>708</v>
      </c>
      <c r="C306" s="32" t="s">
        <v>709</v>
      </c>
      <c r="D306" s="33">
        <v>12000</v>
      </c>
      <c r="E306" s="12" t="s">
        <v>380</v>
      </c>
    </row>
    <row r="307" spans="1:5" ht="20.25" customHeight="1">
      <c r="A307" s="27">
        <v>303</v>
      </c>
      <c r="B307" s="31" t="s">
        <v>708</v>
      </c>
      <c r="C307" s="32" t="s">
        <v>576</v>
      </c>
      <c r="D307" s="33">
        <v>12000</v>
      </c>
      <c r="E307" s="12" t="s">
        <v>380</v>
      </c>
    </row>
    <row r="308" spans="1:5" ht="20.25" customHeight="1">
      <c r="A308" s="11">
        <v>304</v>
      </c>
      <c r="B308" s="31" t="s">
        <v>708</v>
      </c>
      <c r="C308" s="32" t="s">
        <v>577</v>
      </c>
      <c r="D308" s="33">
        <v>12000</v>
      </c>
      <c r="E308" s="12" t="s">
        <v>380</v>
      </c>
    </row>
    <row r="309" spans="1:5" ht="20.25" customHeight="1">
      <c r="A309" s="27">
        <v>305</v>
      </c>
      <c r="B309" s="31" t="s">
        <v>708</v>
      </c>
      <c r="C309" s="32" t="s">
        <v>578</v>
      </c>
      <c r="D309" s="33">
        <v>12000</v>
      </c>
      <c r="E309" s="12" t="s">
        <v>380</v>
      </c>
    </row>
    <row r="310" spans="1:5" ht="20.25" customHeight="1">
      <c r="A310" s="11">
        <v>306</v>
      </c>
      <c r="B310" s="31" t="s">
        <v>708</v>
      </c>
      <c r="C310" s="32" t="s">
        <v>579</v>
      </c>
      <c r="D310" s="33">
        <v>12000</v>
      </c>
      <c r="E310" s="12" t="s">
        <v>380</v>
      </c>
    </row>
    <row r="311" spans="1:5" ht="20.25" customHeight="1">
      <c r="A311" s="27">
        <v>307</v>
      </c>
      <c r="B311" s="31" t="s">
        <v>708</v>
      </c>
      <c r="C311" s="32" t="s">
        <v>580</v>
      </c>
      <c r="D311" s="33">
        <v>12000</v>
      </c>
      <c r="E311" s="12" t="s">
        <v>380</v>
      </c>
    </row>
    <row r="312" spans="1:5" ht="20.25" customHeight="1">
      <c r="A312" s="11">
        <v>308</v>
      </c>
      <c r="B312" s="31" t="s">
        <v>708</v>
      </c>
      <c r="C312" s="32" t="s">
        <v>581</v>
      </c>
      <c r="D312" s="33">
        <v>12000</v>
      </c>
      <c r="E312" s="12" t="s">
        <v>380</v>
      </c>
    </row>
    <row r="313" spans="1:5" ht="20.25" customHeight="1">
      <c r="A313" s="27">
        <v>309</v>
      </c>
      <c r="B313" s="31" t="s">
        <v>708</v>
      </c>
      <c r="C313" s="32" t="s">
        <v>582</v>
      </c>
      <c r="D313" s="33">
        <v>12000</v>
      </c>
      <c r="E313" s="12" t="s">
        <v>380</v>
      </c>
    </row>
    <row r="314" spans="1:5" ht="20.25" customHeight="1">
      <c r="A314" s="11">
        <v>310</v>
      </c>
      <c r="B314" s="31" t="s">
        <v>708</v>
      </c>
      <c r="C314" s="32" t="s">
        <v>583</v>
      </c>
      <c r="D314" s="33">
        <v>12000</v>
      </c>
      <c r="E314" s="37" t="s">
        <v>380</v>
      </c>
    </row>
    <row r="315" spans="1:5" ht="20.25" customHeight="1">
      <c r="A315" s="27">
        <v>311</v>
      </c>
      <c r="B315" s="31" t="s">
        <v>708</v>
      </c>
      <c r="C315" s="32" t="s">
        <v>584</v>
      </c>
      <c r="D315" s="33">
        <v>12000</v>
      </c>
      <c r="E315" s="37" t="s">
        <v>380</v>
      </c>
    </row>
    <row r="316" spans="1:5" ht="20.25" customHeight="1">
      <c r="A316" s="11">
        <v>312</v>
      </c>
      <c r="B316" s="31" t="s">
        <v>708</v>
      </c>
      <c r="C316" s="32" t="s">
        <v>585</v>
      </c>
      <c r="D316" s="33">
        <v>12000</v>
      </c>
      <c r="E316" s="37" t="s">
        <v>380</v>
      </c>
    </row>
    <row r="317" spans="1:5" ht="20.25" customHeight="1">
      <c r="A317" s="27">
        <v>313</v>
      </c>
      <c r="B317" s="31" t="s">
        <v>708</v>
      </c>
      <c r="C317" s="32" t="s">
        <v>586</v>
      </c>
      <c r="D317" s="33">
        <v>12000</v>
      </c>
      <c r="E317" s="37" t="s">
        <v>380</v>
      </c>
    </row>
    <row r="318" spans="1:5" ht="20.25" customHeight="1">
      <c r="A318" s="11">
        <v>314</v>
      </c>
      <c r="B318" s="31" t="s">
        <v>708</v>
      </c>
      <c r="C318" s="32" t="s">
        <v>587</v>
      </c>
      <c r="D318" s="33">
        <v>12000</v>
      </c>
      <c r="E318" s="37" t="s">
        <v>380</v>
      </c>
    </row>
    <row r="319" spans="1:5" ht="20.25" customHeight="1">
      <c r="A319" s="27">
        <v>315</v>
      </c>
      <c r="B319" s="31" t="s">
        <v>708</v>
      </c>
      <c r="C319" s="32" t="s">
        <v>588</v>
      </c>
      <c r="D319" s="33">
        <v>12000</v>
      </c>
      <c r="E319" s="37" t="s">
        <v>380</v>
      </c>
    </row>
    <row r="320" spans="1:5" ht="20.25" customHeight="1">
      <c r="A320" s="11">
        <v>316</v>
      </c>
      <c r="B320" s="31" t="s">
        <v>708</v>
      </c>
      <c r="C320" s="32" t="s">
        <v>589</v>
      </c>
      <c r="D320" s="33">
        <v>12000</v>
      </c>
      <c r="E320" s="37" t="s">
        <v>380</v>
      </c>
    </row>
    <row r="321" spans="1:5" ht="20.25" customHeight="1">
      <c r="A321" s="27">
        <v>317</v>
      </c>
      <c r="B321" s="31" t="s">
        <v>708</v>
      </c>
      <c r="C321" s="32" t="s">
        <v>590</v>
      </c>
      <c r="D321" s="33">
        <v>12000</v>
      </c>
      <c r="E321" s="37" t="s">
        <v>380</v>
      </c>
    </row>
    <row r="322" spans="1:5" ht="20.25" customHeight="1">
      <c r="A322" s="11">
        <v>318</v>
      </c>
      <c r="B322" s="31" t="s">
        <v>708</v>
      </c>
      <c r="C322" s="32" t="s">
        <v>591</v>
      </c>
      <c r="D322" s="33">
        <v>12000</v>
      </c>
      <c r="E322" s="37" t="s">
        <v>380</v>
      </c>
    </row>
    <row r="323" spans="1:5" ht="20.25" customHeight="1">
      <c r="A323" s="27">
        <v>319</v>
      </c>
      <c r="B323" s="31" t="s">
        <v>708</v>
      </c>
      <c r="C323" s="32" t="s">
        <v>592</v>
      </c>
      <c r="D323" s="33">
        <v>12000</v>
      </c>
      <c r="E323" s="37" t="s">
        <v>380</v>
      </c>
    </row>
    <row r="324" spans="1:5" ht="20.25" customHeight="1">
      <c r="A324" s="11">
        <v>320</v>
      </c>
      <c r="B324" s="31" t="s">
        <v>708</v>
      </c>
      <c r="C324" s="32" t="s">
        <v>593</v>
      </c>
      <c r="D324" s="33">
        <v>12000</v>
      </c>
      <c r="E324" s="37" t="s">
        <v>380</v>
      </c>
    </row>
    <row r="325" spans="1:5" ht="20.25" customHeight="1">
      <c r="A325" s="27">
        <v>321</v>
      </c>
      <c r="B325" s="31" t="s">
        <v>708</v>
      </c>
      <c r="C325" s="32" t="s">
        <v>594</v>
      </c>
      <c r="D325" s="33">
        <v>12000</v>
      </c>
      <c r="E325" s="37" t="s">
        <v>380</v>
      </c>
    </row>
    <row r="326" spans="1:5" ht="20.25" customHeight="1">
      <c r="A326" s="11">
        <v>322</v>
      </c>
      <c r="B326" s="31" t="s">
        <v>708</v>
      </c>
      <c r="C326" s="32" t="s">
        <v>595</v>
      </c>
      <c r="D326" s="33">
        <v>12000</v>
      </c>
      <c r="E326" s="37" t="s">
        <v>380</v>
      </c>
    </row>
    <row r="327" spans="1:5" ht="20.25" customHeight="1">
      <c r="A327" s="27">
        <v>323</v>
      </c>
      <c r="B327" s="31" t="s">
        <v>708</v>
      </c>
      <c r="C327" s="32" t="s">
        <v>596</v>
      </c>
      <c r="D327" s="33">
        <v>12000</v>
      </c>
      <c r="E327" s="37" t="s">
        <v>380</v>
      </c>
    </row>
    <row r="328" spans="1:5" ht="20.25" customHeight="1">
      <c r="A328" s="11">
        <v>324</v>
      </c>
      <c r="B328" s="31" t="s">
        <v>708</v>
      </c>
      <c r="C328" s="32" t="s">
        <v>597</v>
      </c>
      <c r="D328" s="33">
        <v>12000</v>
      </c>
      <c r="E328" s="37" t="s">
        <v>380</v>
      </c>
    </row>
    <row r="329" spans="1:5" ht="20.25" customHeight="1">
      <c r="A329" s="27">
        <v>325</v>
      </c>
      <c r="B329" s="31" t="s">
        <v>708</v>
      </c>
      <c r="C329" s="32" t="s">
        <v>598</v>
      </c>
      <c r="D329" s="33">
        <v>12000</v>
      </c>
      <c r="E329" s="37" t="s">
        <v>380</v>
      </c>
    </row>
    <row r="330" spans="1:5" ht="20.25" customHeight="1">
      <c r="A330" s="11">
        <v>326</v>
      </c>
      <c r="B330" s="31" t="s">
        <v>708</v>
      </c>
      <c r="C330" s="32" t="s">
        <v>599</v>
      </c>
      <c r="D330" s="33">
        <v>12000</v>
      </c>
      <c r="E330" s="37" t="s">
        <v>380</v>
      </c>
    </row>
    <row r="331" spans="1:5" ht="20.25" customHeight="1">
      <c r="A331" s="27">
        <v>327</v>
      </c>
      <c r="B331" s="31" t="s">
        <v>708</v>
      </c>
      <c r="C331" s="32" t="s">
        <v>600</v>
      </c>
      <c r="D331" s="33">
        <v>12000</v>
      </c>
      <c r="E331" s="37" t="s">
        <v>380</v>
      </c>
    </row>
    <row r="332" spans="1:5" ht="20.25" customHeight="1">
      <c r="A332" s="11">
        <v>328</v>
      </c>
      <c r="B332" s="31" t="s">
        <v>708</v>
      </c>
      <c r="C332" s="32" t="s">
        <v>601</v>
      </c>
      <c r="D332" s="33">
        <v>12000</v>
      </c>
      <c r="E332" s="37" t="s">
        <v>380</v>
      </c>
    </row>
    <row r="333" spans="1:5" ht="20.25" customHeight="1">
      <c r="A333" s="27">
        <v>329</v>
      </c>
      <c r="B333" s="31" t="s">
        <v>708</v>
      </c>
      <c r="C333" s="32" t="s">
        <v>602</v>
      </c>
      <c r="D333" s="33">
        <v>12000</v>
      </c>
      <c r="E333" s="37" t="s">
        <v>380</v>
      </c>
    </row>
    <row r="334" spans="1:5" ht="20.25" customHeight="1">
      <c r="A334" s="11">
        <v>330</v>
      </c>
      <c r="B334" s="31" t="s">
        <v>708</v>
      </c>
      <c r="C334" s="32" t="s">
        <v>603</v>
      </c>
      <c r="D334" s="33">
        <v>12000</v>
      </c>
      <c r="E334" s="37" t="s">
        <v>380</v>
      </c>
    </row>
    <row r="335" spans="1:5" ht="20.25" customHeight="1">
      <c r="A335" s="27">
        <v>331</v>
      </c>
      <c r="B335" s="31" t="s">
        <v>708</v>
      </c>
      <c r="C335" s="32" t="s">
        <v>604</v>
      </c>
      <c r="D335" s="33">
        <v>12000</v>
      </c>
      <c r="E335" s="37" t="s">
        <v>380</v>
      </c>
    </row>
    <row r="336" spans="1:5" ht="20.25" customHeight="1">
      <c r="A336" s="11">
        <v>332</v>
      </c>
      <c r="B336" s="31" t="s">
        <v>708</v>
      </c>
      <c r="C336" s="32" t="s">
        <v>605</v>
      </c>
      <c r="D336" s="33">
        <v>12000</v>
      </c>
      <c r="E336" s="37" t="s">
        <v>380</v>
      </c>
    </row>
    <row r="337" spans="1:5" ht="20.25" customHeight="1">
      <c r="A337" s="27">
        <v>333</v>
      </c>
      <c r="B337" s="31" t="s">
        <v>708</v>
      </c>
      <c r="C337" s="32" t="s">
        <v>606</v>
      </c>
      <c r="D337" s="33">
        <v>12000</v>
      </c>
      <c r="E337" s="37" t="s">
        <v>380</v>
      </c>
    </row>
    <row r="338" spans="1:5" ht="20.25" customHeight="1">
      <c r="A338" s="11">
        <v>334</v>
      </c>
      <c r="B338" s="31" t="s">
        <v>708</v>
      </c>
      <c r="C338" s="32" t="s">
        <v>607</v>
      </c>
      <c r="D338" s="33">
        <v>12000</v>
      </c>
      <c r="E338" s="37" t="s">
        <v>380</v>
      </c>
    </row>
    <row r="339" spans="1:5" ht="20.25" customHeight="1">
      <c r="A339" s="27">
        <v>335</v>
      </c>
      <c r="B339" s="31" t="s">
        <v>708</v>
      </c>
      <c r="C339" s="32" t="s">
        <v>608</v>
      </c>
      <c r="D339" s="33">
        <v>12000</v>
      </c>
      <c r="E339" s="37" t="s">
        <v>380</v>
      </c>
    </row>
    <row r="340" spans="1:5" ht="20.25" customHeight="1">
      <c r="A340" s="11">
        <v>336</v>
      </c>
      <c r="B340" s="31" t="s">
        <v>708</v>
      </c>
      <c r="C340" s="32" t="s">
        <v>609</v>
      </c>
      <c r="D340" s="33">
        <v>12000</v>
      </c>
      <c r="E340" s="37" t="s">
        <v>380</v>
      </c>
    </row>
    <row r="341" spans="1:5" ht="20.25" customHeight="1">
      <c r="A341" s="27">
        <v>337</v>
      </c>
      <c r="B341" s="31" t="s">
        <v>708</v>
      </c>
      <c r="C341" s="32" t="s">
        <v>610</v>
      </c>
      <c r="D341" s="33">
        <v>12000</v>
      </c>
      <c r="E341" s="37" t="s">
        <v>380</v>
      </c>
    </row>
    <row r="342" spans="1:5" ht="20.25" customHeight="1">
      <c r="A342" s="11">
        <v>338</v>
      </c>
      <c r="B342" s="31" t="s">
        <v>708</v>
      </c>
      <c r="C342" s="32" t="s">
        <v>611</v>
      </c>
      <c r="D342" s="33">
        <v>12000</v>
      </c>
      <c r="E342" s="37" t="s">
        <v>380</v>
      </c>
    </row>
    <row r="343" spans="1:5" ht="20.25" customHeight="1">
      <c r="A343" s="27">
        <v>339</v>
      </c>
      <c r="B343" s="31" t="s">
        <v>708</v>
      </c>
      <c r="C343" s="32" t="s">
        <v>612</v>
      </c>
      <c r="D343" s="33">
        <v>12000</v>
      </c>
      <c r="E343" s="37" t="s">
        <v>380</v>
      </c>
    </row>
    <row r="344" spans="1:5" ht="20.25" customHeight="1">
      <c r="A344" s="11">
        <v>340</v>
      </c>
      <c r="B344" s="31" t="s">
        <v>708</v>
      </c>
      <c r="C344" s="32" t="s">
        <v>613</v>
      </c>
      <c r="D344" s="33">
        <v>12000</v>
      </c>
      <c r="E344" s="37" t="s">
        <v>380</v>
      </c>
    </row>
    <row r="345" spans="1:5" ht="20.25" customHeight="1">
      <c r="A345" s="27">
        <v>341</v>
      </c>
      <c r="B345" s="31" t="s">
        <v>708</v>
      </c>
      <c r="C345" s="32" t="s">
        <v>614</v>
      </c>
      <c r="D345" s="33">
        <v>12000</v>
      </c>
      <c r="E345" s="37" t="s">
        <v>380</v>
      </c>
    </row>
    <row r="346" spans="1:5" ht="20.25" customHeight="1">
      <c r="A346" s="11">
        <v>342</v>
      </c>
      <c r="B346" s="31" t="s">
        <v>708</v>
      </c>
      <c r="C346" s="32" t="s">
        <v>615</v>
      </c>
      <c r="D346" s="33">
        <v>12000</v>
      </c>
      <c r="E346" s="37" t="s">
        <v>380</v>
      </c>
    </row>
    <row r="347" spans="1:5" ht="20.25" customHeight="1">
      <c r="A347" s="27">
        <v>343</v>
      </c>
      <c r="B347" s="31" t="s">
        <v>708</v>
      </c>
      <c r="C347" s="32" t="s">
        <v>616</v>
      </c>
      <c r="D347" s="33">
        <v>12000</v>
      </c>
      <c r="E347" s="37" t="s">
        <v>380</v>
      </c>
    </row>
    <row r="348" spans="1:5" ht="20.25" customHeight="1">
      <c r="A348" s="11">
        <v>344</v>
      </c>
      <c r="B348" s="31" t="s">
        <v>708</v>
      </c>
      <c r="C348" s="32" t="s">
        <v>617</v>
      </c>
      <c r="D348" s="33">
        <v>12000</v>
      </c>
      <c r="E348" s="37" t="s">
        <v>380</v>
      </c>
    </row>
    <row r="349" spans="1:5" ht="20.25" customHeight="1">
      <c r="A349" s="27">
        <v>345</v>
      </c>
      <c r="B349" s="31" t="s">
        <v>708</v>
      </c>
      <c r="C349" s="32" t="s">
        <v>618</v>
      </c>
      <c r="D349" s="33">
        <v>12000</v>
      </c>
      <c r="E349" s="37" t="s">
        <v>380</v>
      </c>
    </row>
    <row r="350" spans="1:5" ht="20.25" customHeight="1">
      <c r="A350" s="11">
        <v>346</v>
      </c>
      <c r="B350" s="31" t="s">
        <v>708</v>
      </c>
      <c r="C350" s="32" t="s">
        <v>619</v>
      </c>
      <c r="D350" s="33">
        <v>12000</v>
      </c>
      <c r="E350" s="37" t="s">
        <v>380</v>
      </c>
    </row>
    <row r="351" spans="1:5" ht="20.25" customHeight="1">
      <c r="A351" s="27">
        <v>347</v>
      </c>
      <c r="B351" s="31" t="s">
        <v>708</v>
      </c>
      <c r="C351" s="32" t="s">
        <v>620</v>
      </c>
      <c r="D351" s="33">
        <v>12000</v>
      </c>
      <c r="E351" s="37" t="s">
        <v>380</v>
      </c>
    </row>
    <row r="352" spans="1:5" ht="20.25" customHeight="1">
      <c r="A352" s="11">
        <v>348</v>
      </c>
      <c r="B352" s="31" t="s">
        <v>708</v>
      </c>
      <c r="C352" s="32" t="s">
        <v>621</v>
      </c>
      <c r="D352" s="33">
        <v>12000</v>
      </c>
      <c r="E352" s="37" t="s">
        <v>380</v>
      </c>
    </row>
    <row r="353" spans="1:5" ht="20.25" customHeight="1">
      <c r="A353" s="27">
        <v>349</v>
      </c>
      <c r="B353" s="31" t="s">
        <v>708</v>
      </c>
      <c r="C353" s="32" t="s">
        <v>622</v>
      </c>
      <c r="D353" s="33">
        <v>12000</v>
      </c>
      <c r="E353" s="37" t="s">
        <v>380</v>
      </c>
    </row>
    <row r="354" spans="1:5" ht="20.25" customHeight="1">
      <c r="A354" s="11">
        <v>350</v>
      </c>
      <c r="B354" s="31" t="s">
        <v>708</v>
      </c>
      <c r="C354" s="32" t="s">
        <v>623</v>
      </c>
      <c r="D354" s="33">
        <v>12000</v>
      </c>
      <c r="E354" s="12" t="s">
        <v>380</v>
      </c>
    </row>
    <row r="355" spans="1:5" ht="20.25" customHeight="1">
      <c r="A355" s="27">
        <v>351</v>
      </c>
      <c r="B355" s="31" t="s">
        <v>708</v>
      </c>
      <c r="C355" s="32" t="s">
        <v>624</v>
      </c>
      <c r="D355" s="33">
        <v>12000</v>
      </c>
      <c r="E355" s="12" t="s">
        <v>380</v>
      </c>
    </row>
    <row r="356" spans="1:5" ht="20.25" customHeight="1">
      <c r="A356" s="11">
        <v>352</v>
      </c>
      <c r="B356" s="31" t="s">
        <v>708</v>
      </c>
      <c r="C356" s="32" t="s">
        <v>625</v>
      </c>
      <c r="D356" s="33">
        <v>12000</v>
      </c>
      <c r="E356" s="12" t="s">
        <v>380</v>
      </c>
    </row>
    <row r="357" spans="1:5" ht="20.25" customHeight="1">
      <c r="A357" s="27">
        <v>353</v>
      </c>
      <c r="B357" s="31" t="s">
        <v>708</v>
      </c>
      <c r="C357" s="32" t="s">
        <v>626</v>
      </c>
      <c r="D357" s="33">
        <v>12000</v>
      </c>
      <c r="E357" s="12" t="s">
        <v>380</v>
      </c>
    </row>
    <row r="358" spans="1:5" ht="20.25" customHeight="1">
      <c r="A358" s="11">
        <v>354</v>
      </c>
      <c r="B358" s="31" t="s">
        <v>708</v>
      </c>
      <c r="C358" s="32" t="s">
        <v>627</v>
      </c>
      <c r="D358" s="33">
        <v>12000</v>
      </c>
      <c r="E358" s="12" t="s">
        <v>380</v>
      </c>
    </row>
    <row r="359" spans="1:5" ht="20.25" customHeight="1">
      <c r="A359" s="27">
        <v>355</v>
      </c>
      <c r="B359" s="31" t="s">
        <v>708</v>
      </c>
      <c r="C359" s="32" t="s">
        <v>628</v>
      </c>
      <c r="D359" s="33">
        <v>12000</v>
      </c>
      <c r="E359" s="12" t="s">
        <v>380</v>
      </c>
    </row>
    <row r="360" spans="1:5" ht="20.25" customHeight="1">
      <c r="A360" s="11">
        <v>356</v>
      </c>
      <c r="B360" s="31" t="s">
        <v>708</v>
      </c>
      <c r="C360" s="32" t="s">
        <v>629</v>
      </c>
      <c r="D360" s="33">
        <v>12000</v>
      </c>
      <c r="E360" s="12" t="s">
        <v>380</v>
      </c>
    </row>
    <row r="361" spans="1:5" ht="20.25" customHeight="1">
      <c r="A361" s="27">
        <v>357</v>
      </c>
      <c r="B361" s="31" t="s">
        <v>708</v>
      </c>
      <c r="C361" s="32" t="s">
        <v>630</v>
      </c>
      <c r="D361" s="33">
        <v>12000</v>
      </c>
      <c r="E361" s="12" t="s">
        <v>380</v>
      </c>
    </row>
    <row r="362" spans="1:5" ht="20.25" customHeight="1">
      <c r="A362" s="11">
        <v>358</v>
      </c>
      <c r="B362" s="31" t="s">
        <v>708</v>
      </c>
      <c r="C362" s="32" t="s">
        <v>631</v>
      </c>
      <c r="D362" s="33">
        <v>12000</v>
      </c>
      <c r="E362" s="12" t="s">
        <v>380</v>
      </c>
    </row>
    <row r="363" spans="1:5" ht="20.25" customHeight="1">
      <c r="A363" s="27">
        <v>359</v>
      </c>
      <c r="B363" s="31" t="s">
        <v>708</v>
      </c>
      <c r="C363" s="32" t="s">
        <v>632</v>
      </c>
      <c r="D363" s="33">
        <v>12000</v>
      </c>
      <c r="E363" s="12" t="s">
        <v>380</v>
      </c>
    </row>
    <row r="364" spans="1:5" ht="20.25" customHeight="1">
      <c r="A364" s="11">
        <v>360</v>
      </c>
      <c r="B364" s="31" t="s">
        <v>708</v>
      </c>
      <c r="C364" s="32" t="s">
        <v>633</v>
      </c>
      <c r="D364" s="33">
        <v>12000</v>
      </c>
      <c r="E364" s="12" t="s">
        <v>380</v>
      </c>
    </row>
    <row r="365" spans="1:5" ht="20.25" customHeight="1">
      <c r="A365" s="27">
        <v>361</v>
      </c>
      <c r="B365" s="31" t="s">
        <v>708</v>
      </c>
      <c r="C365" s="32" t="s">
        <v>634</v>
      </c>
      <c r="D365" s="33">
        <v>12000</v>
      </c>
      <c r="E365" s="12" t="s">
        <v>380</v>
      </c>
    </row>
    <row r="366" spans="1:5" ht="20.25" customHeight="1">
      <c r="A366" s="11">
        <v>362</v>
      </c>
      <c r="B366" s="31" t="s">
        <v>708</v>
      </c>
      <c r="C366" s="32" t="s">
        <v>635</v>
      </c>
      <c r="D366" s="33">
        <v>12000</v>
      </c>
      <c r="E366" s="12" t="s">
        <v>380</v>
      </c>
    </row>
    <row r="367" spans="1:5" ht="20.25" customHeight="1">
      <c r="A367" s="27">
        <v>363</v>
      </c>
      <c r="B367" s="31" t="s">
        <v>708</v>
      </c>
      <c r="C367" s="32" t="s">
        <v>636</v>
      </c>
      <c r="D367" s="33">
        <v>12000</v>
      </c>
      <c r="E367" s="12" t="s">
        <v>380</v>
      </c>
    </row>
    <row r="368" spans="1:5" ht="20.25" customHeight="1">
      <c r="A368" s="11">
        <v>364</v>
      </c>
      <c r="B368" s="31" t="s">
        <v>708</v>
      </c>
      <c r="C368" s="32" t="s">
        <v>637</v>
      </c>
      <c r="D368" s="33">
        <v>12000</v>
      </c>
      <c r="E368" s="12" t="s">
        <v>380</v>
      </c>
    </row>
    <row r="369" spans="1:5" ht="20.25" customHeight="1">
      <c r="A369" s="27">
        <v>365</v>
      </c>
      <c r="B369" s="31" t="s">
        <v>708</v>
      </c>
      <c r="C369" s="32" t="s">
        <v>638</v>
      </c>
      <c r="D369" s="33">
        <v>12000</v>
      </c>
      <c r="E369" s="12" t="s">
        <v>380</v>
      </c>
    </row>
    <row r="370" spans="1:5" ht="20.25" customHeight="1">
      <c r="A370" s="11">
        <v>366</v>
      </c>
      <c r="B370" s="31" t="s">
        <v>708</v>
      </c>
      <c r="C370" s="32" t="s">
        <v>639</v>
      </c>
      <c r="D370" s="33">
        <v>12000</v>
      </c>
      <c r="E370" s="12" t="s">
        <v>380</v>
      </c>
    </row>
    <row r="371" spans="1:5" ht="20.25" customHeight="1">
      <c r="A371" s="27">
        <v>367</v>
      </c>
      <c r="B371" s="31" t="s">
        <v>708</v>
      </c>
      <c r="C371" s="32" t="s">
        <v>640</v>
      </c>
      <c r="D371" s="33">
        <v>12000</v>
      </c>
      <c r="E371" s="12" t="s">
        <v>380</v>
      </c>
    </row>
    <row r="372" spans="1:5" ht="20.25" customHeight="1">
      <c r="A372" s="11">
        <v>368</v>
      </c>
      <c r="B372" s="31" t="s">
        <v>708</v>
      </c>
      <c r="C372" s="32" t="s">
        <v>641</v>
      </c>
      <c r="D372" s="33">
        <v>12000</v>
      </c>
      <c r="E372" s="12" t="s">
        <v>380</v>
      </c>
    </row>
    <row r="373" spans="1:5" ht="20.25" customHeight="1">
      <c r="A373" s="27">
        <v>369</v>
      </c>
      <c r="B373" s="31" t="s">
        <v>708</v>
      </c>
      <c r="C373" s="32" t="s">
        <v>642</v>
      </c>
      <c r="D373" s="33">
        <v>12000</v>
      </c>
      <c r="E373" s="12" t="s">
        <v>380</v>
      </c>
    </row>
    <row r="374" spans="1:5" ht="20.25" customHeight="1">
      <c r="A374" s="11">
        <v>370</v>
      </c>
      <c r="B374" s="31" t="s">
        <v>708</v>
      </c>
      <c r="C374" s="32" t="s">
        <v>643</v>
      </c>
      <c r="D374" s="33">
        <v>12000</v>
      </c>
      <c r="E374" s="12" t="s">
        <v>380</v>
      </c>
    </row>
    <row r="375" spans="1:5" ht="20.25" customHeight="1">
      <c r="A375" s="27">
        <v>371</v>
      </c>
      <c r="B375" s="31" t="s">
        <v>708</v>
      </c>
      <c r="C375" s="32" t="s">
        <v>644</v>
      </c>
      <c r="D375" s="33">
        <v>12000</v>
      </c>
      <c r="E375" s="12" t="s">
        <v>380</v>
      </c>
    </row>
    <row r="376" spans="1:5" ht="20.25" customHeight="1">
      <c r="A376" s="11">
        <v>372</v>
      </c>
      <c r="B376" s="31" t="s">
        <v>708</v>
      </c>
      <c r="C376" s="32" t="s">
        <v>645</v>
      </c>
      <c r="D376" s="33">
        <v>12000</v>
      </c>
      <c r="E376" s="12" t="s">
        <v>380</v>
      </c>
    </row>
    <row r="377" spans="1:5" ht="20.25" customHeight="1">
      <c r="A377" s="27">
        <v>373</v>
      </c>
      <c r="B377" s="31" t="s">
        <v>708</v>
      </c>
      <c r="C377" s="32" t="s">
        <v>646</v>
      </c>
      <c r="D377" s="33">
        <v>12000</v>
      </c>
      <c r="E377" s="12" t="s">
        <v>380</v>
      </c>
    </row>
    <row r="378" spans="1:5" ht="20.25" customHeight="1">
      <c r="A378" s="11">
        <v>374</v>
      </c>
      <c r="B378" s="31" t="s">
        <v>708</v>
      </c>
      <c r="C378" s="32" t="s">
        <v>647</v>
      </c>
      <c r="D378" s="33">
        <v>12000</v>
      </c>
      <c r="E378" s="12" t="s">
        <v>380</v>
      </c>
    </row>
    <row r="379" spans="1:5" ht="20.25" customHeight="1">
      <c r="A379" s="27">
        <v>375</v>
      </c>
      <c r="B379" s="31" t="s">
        <v>708</v>
      </c>
      <c r="C379" s="32" t="s">
        <v>648</v>
      </c>
      <c r="D379" s="33">
        <v>12000</v>
      </c>
      <c r="E379" s="12" t="s">
        <v>380</v>
      </c>
    </row>
    <row r="380" spans="1:5" ht="20.25" customHeight="1">
      <c r="A380" s="11">
        <v>376</v>
      </c>
      <c r="B380" s="31" t="s">
        <v>708</v>
      </c>
      <c r="C380" s="32" t="s">
        <v>649</v>
      </c>
      <c r="D380" s="33">
        <v>12000</v>
      </c>
      <c r="E380" s="12" t="s">
        <v>380</v>
      </c>
    </row>
    <row r="381" spans="1:5" ht="20.25" customHeight="1">
      <c r="A381" s="27">
        <v>377</v>
      </c>
      <c r="B381" s="31" t="s">
        <v>708</v>
      </c>
      <c r="C381" s="32" t="s">
        <v>650</v>
      </c>
      <c r="D381" s="33">
        <v>12000</v>
      </c>
      <c r="E381" s="12" t="s">
        <v>380</v>
      </c>
    </row>
    <row r="382" spans="1:5" ht="20.25" customHeight="1">
      <c r="A382" s="11">
        <v>378</v>
      </c>
      <c r="B382" s="31" t="s">
        <v>708</v>
      </c>
      <c r="C382" s="32" t="s">
        <v>651</v>
      </c>
      <c r="D382" s="33">
        <v>12000</v>
      </c>
      <c r="E382" s="12" t="s">
        <v>380</v>
      </c>
    </row>
    <row r="383" spans="1:5" ht="20.25" customHeight="1">
      <c r="A383" s="27">
        <v>379</v>
      </c>
      <c r="B383" s="31" t="s">
        <v>708</v>
      </c>
      <c r="C383" s="32" t="s">
        <v>652</v>
      </c>
      <c r="D383" s="33">
        <v>12000</v>
      </c>
      <c r="E383" s="12" t="s">
        <v>380</v>
      </c>
    </row>
    <row r="384" spans="1:5" ht="20.25" customHeight="1">
      <c r="A384" s="11">
        <v>380</v>
      </c>
      <c r="B384" s="31" t="s">
        <v>708</v>
      </c>
      <c r="C384" s="32" t="s">
        <v>653</v>
      </c>
      <c r="D384" s="33">
        <v>12000</v>
      </c>
      <c r="E384" s="12" t="s">
        <v>380</v>
      </c>
    </row>
    <row r="385" spans="1:5" ht="20.25" customHeight="1">
      <c r="A385" s="27">
        <v>381</v>
      </c>
      <c r="B385" s="31" t="s">
        <v>708</v>
      </c>
      <c r="C385" s="32" t="s">
        <v>654</v>
      </c>
      <c r="D385" s="33">
        <v>12000</v>
      </c>
      <c r="E385" s="12" t="s">
        <v>380</v>
      </c>
    </row>
    <row r="386" spans="1:5" ht="20.25" customHeight="1">
      <c r="A386" s="11">
        <v>382</v>
      </c>
      <c r="B386" s="31" t="s">
        <v>708</v>
      </c>
      <c r="C386" s="32" t="s">
        <v>655</v>
      </c>
      <c r="D386" s="33">
        <v>12000</v>
      </c>
      <c r="E386" s="12" t="s">
        <v>380</v>
      </c>
    </row>
    <row r="387" spans="1:5" ht="20.25" customHeight="1">
      <c r="A387" s="27">
        <v>383</v>
      </c>
      <c r="B387" s="31" t="s">
        <v>708</v>
      </c>
      <c r="C387" s="32" t="s">
        <v>656</v>
      </c>
      <c r="D387" s="33">
        <v>12000</v>
      </c>
      <c r="E387" s="12" t="s">
        <v>380</v>
      </c>
    </row>
    <row r="388" spans="1:5" ht="20.25" customHeight="1">
      <c r="A388" s="11">
        <v>384</v>
      </c>
      <c r="B388" s="31" t="s">
        <v>708</v>
      </c>
      <c r="C388" s="32" t="s">
        <v>657</v>
      </c>
      <c r="D388" s="33">
        <v>12000</v>
      </c>
      <c r="E388" s="12" t="s">
        <v>380</v>
      </c>
    </row>
    <row r="389" spans="1:5" ht="20.25" customHeight="1">
      <c r="A389" s="27">
        <v>385</v>
      </c>
      <c r="B389" s="31" t="s">
        <v>708</v>
      </c>
      <c r="C389" s="32" t="s">
        <v>658</v>
      </c>
      <c r="D389" s="33">
        <v>12000</v>
      </c>
      <c r="E389" s="12" t="s">
        <v>380</v>
      </c>
    </row>
    <row r="390" spans="1:5" ht="20.25" customHeight="1">
      <c r="A390" s="11">
        <v>386</v>
      </c>
      <c r="B390" s="31" t="s">
        <v>708</v>
      </c>
      <c r="C390" s="32" t="s">
        <v>659</v>
      </c>
      <c r="D390" s="33">
        <v>12000</v>
      </c>
      <c r="E390" s="12" t="s">
        <v>380</v>
      </c>
    </row>
    <row r="391" spans="1:5" ht="20.25" customHeight="1">
      <c r="A391" s="27">
        <v>387</v>
      </c>
      <c r="B391" s="31" t="s">
        <v>708</v>
      </c>
      <c r="C391" s="32" t="s">
        <v>660</v>
      </c>
      <c r="D391" s="33">
        <v>12000</v>
      </c>
      <c r="E391" s="12" t="s">
        <v>380</v>
      </c>
    </row>
    <row r="392" spans="1:5" ht="20.25" customHeight="1">
      <c r="A392" s="11">
        <v>388</v>
      </c>
      <c r="B392" s="31" t="s">
        <v>708</v>
      </c>
      <c r="C392" s="32" t="s">
        <v>661</v>
      </c>
      <c r="D392" s="33">
        <v>12000</v>
      </c>
      <c r="E392" s="12" t="s">
        <v>380</v>
      </c>
    </row>
    <row r="393" spans="1:5" ht="20.25" customHeight="1">
      <c r="A393" s="27">
        <v>389</v>
      </c>
      <c r="B393" s="31" t="s">
        <v>708</v>
      </c>
      <c r="C393" s="32" t="s">
        <v>662</v>
      </c>
      <c r="D393" s="33">
        <v>12000</v>
      </c>
      <c r="E393" s="12" t="s">
        <v>380</v>
      </c>
    </row>
    <row r="394" spans="1:5" ht="20.25" customHeight="1">
      <c r="A394" s="11">
        <v>390</v>
      </c>
      <c r="B394" s="31" t="s">
        <v>708</v>
      </c>
      <c r="C394" s="32" t="s">
        <v>663</v>
      </c>
      <c r="D394" s="33">
        <v>12000</v>
      </c>
      <c r="E394" s="12" t="s">
        <v>380</v>
      </c>
    </row>
    <row r="395" spans="1:5" ht="20.25" customHeight="1">
      <c r="A395" s="27">
        <v>391</v>
      </c>
      <c r="B395" s="31" t="s">
        <v>708</v>
      </c>
      <c r="C395" s="32" t="s">
        <v>664</v>
      </c>
      <c r="D395" s="33">
        <v>12000</v>
      </c>
      <c r="E395" s="12" t="s">
        <v>380</v>
      </c>
    </row>
    <row r="396" spans="1:5" ht="20.25" customHeight="1">
      <c r="A396" s="11">
        <v>392</v>
      </c>
      <c r="B396" s="31" t="s">
        <v>708</v>
      </c>
      <c r="C396" s="32" t="s">
        <v>665</v>
      </c>
      <c r="D396" s="33">
        <v>12000</v>
      </c>
      <c r="E396" s="12" t="s">
        <v>380</v>
      </c>
    </row>
    <row r="397" spans="1:5" ht="20.25" customHeight="1">
      <c r="A397" s="27">
        <v>393</v>
      </c>
      <c r="B397" s="31" t="s">
        <v>708</v>
      </c>
      <c r="C397" s="32" t="s">
        <v>666</v>
      </c>
      <c r="D397" s="33">
        <v>12000</v>
      </c>
      <c r="E397" s="12" t="s">
        <v>380</v>
      </c>
    </row>
    <row r="398" spans="1:5" ht="20.25" customHeight="1">
      <c r="A398" s="11">
        <v>394</v>
      </c>
      <c r="B398" s="31" t="s">
        <v>708</v>
      </c>
      <c r="C398" s="32" t="s">
        <v>667</v>
      </c>
      <c r="D398" s="33">
        <v>12000</v>
      </c>
      <c r="E398" s="12" t="s">
        <v>380</v>
      </c>
    </row>
    <row r="399" spans="1:5" ht="20.25" customHeight="1">
      <c r="A399" s="27">
        <v>395</v>
      </c>
      <c r="B399" s="31" t="s">
        <v>708</v>
      </c>
      <c r="C399" s="32" t="s">
        <v>668</v>
      </c>
      <c r="D399" s="33">
        <v>12000</v>
      </c>
      <c r="E399" s="12" t="s">
        <v>380</v>
      </c>
    </row>
    <row r="400" spans="1:5" ht="20.25" customHeight="1">
      <c r="A400" s="11">
        <v>396</v>
      </c>
      <c r="B400" s="31" t="s">
        <v>708</v>
      </c>
      <c r="C400" s="32" t="s">
        <v>669</v>
      </c>
      <c r="D400" s="33">
        <v>12000</v>
      </c>
      <c r="E400" s="12" t="s">
        <v>380</v>
      </c>
    </row>
    <row r="401" spans="1:5" ht="20.25" customHeight="1">
      <c r="A401" s="27">
        <v>397</v>
      </c>
      <c r="B401" s="31" t="s">
        <v>708</v>
      </c>
      <c r="C401" s="32" t="s">
        <v>670</v>
      </c>
      <c r="D401" s="33">
        <v>12000</v>
      </c>
      <c r="E401" s="12" t="s">
        <v>380</v>
      </c>
    </row>
    <row r="402" spans="1:5" ht="20.25" customHeight="1">
      <c r="A402" s="11">
        <v>398</v>
      </c>
      <c r="B402" s="31" t="s">
        <v>708</v>
      </c>
      <c r="C402" s="32" t="s">
        <v>671</v>
      </c>
      <c r="D402" s="33">
        <v>12000</v>
      </c>
      <c r="E402" s="12" t="s">
        <v>380</v>
      </c>
    </row>
    <row r="403" spans="1:5" ht="20.25" customHeight="1">
      <c r="A403" s="27">
        <v>399</v>
      </c>
      <c r="B403" s="31" t="s">
        <v>708</v>
      </c>
      <c r="C403" s="32" t="s">
        <v>672</v>
      </c>
      <c r="D403" s="33">
        <v>12000</v>
      </c>
      <c r="E403" s="12" t="s">
        <v>380</v>
      </c>
    </row>
    <row r="404" spans="1:5" ht="20.25" customHeight="1">
      <c r="A404" s="11">
        <v>400</v>
      </c>
      <c r="B404" s="31" t="s">
        <v>708</v>
      </c>
      <c r="C404" s="32" t="s">
        <v>673</v>
      </c>
      <c r="D404" s="33">
        <v>12000</v>
      </c>
      <c r="E404" s="12" t="s">
        <v>380</v>
      </c>
    </row>
    <row r="405" spans="1:5" ht="20.25" customHeight="1">
      <c r="A405" s="27">
        <v>401</v>
      </c>
      <c r="B405" s="31" t="s">
        <v>708</v>
      </c>
      <c r="C405" s="32" t="s">
        <v>674</v>
      </c>
      <c r="D405" s="33">
        <v>12000</v>
      </c>
      <c r="E405" s="12" t="s">
        <v>380</v>
      </c>
    </row>
    <row r="406" spans="1:5" ht="20.25" customHeight="1">
      <c r="A406" s="11">
        <v>402</v>
      </c>
      <c r="B406" s="31" t="s">
        <v>708</v>
      </c>
      <c r="C406" s="32" t="s">
        <v>675</v>
      </c>
      <c r="D406" s="33">
        <v>12000</v>
      </c>
      <c r="E406" s="12" t="s">
        <v>380</v>
      </c>
    </row>
    <row r="407" spans="1:5" ht="20.25" customHeight="1">
      <c r="A407" s="27">
        <v>403</v>
      </c>
      <c r="B407" s="31" t="s">
        <v>708</v>
      </c>
      <c r="C407" s="32" t="s">
        <v>676</v>
      </c>
      <c r="D407" s="33">
        <v>12000</v>
      </c>
      <c r="E407" s="12" t="s">
        <v>380</v>
      </c>
    </row>
    <row r="408" spans="1:5" ht="20.25" customHeight="1">
      <c r="A408" s="11">
        <v>404</v>
      </c>
      <c r="B408" s="31" t="s">
        <v>708</v>
      </c>
      <c r="C408" s="32" t="s">
        <v>677</v>
      </c>
      <c r="D408" s="33">
        <v>12000</v>
      </c>
      <c r="E408" s="12" t="s">
        <v>380</v>
      </c>
    </row>
    <row r="409" spans="1:5" ht="20.25" customHeight="1">
      <c r="A409" s="27">
        <v>405</v>
      </c>
      <c r="B409" s="31" t="s">
        <v>708</v>
      </c>
      <c r="C409" s="32" t="s">
        <v>678</v>
      </c>
      <c r="D409" s="33">
        <v>12000</v>
      </c>
      <c r="E409" s="12" t="s">
        <v>380</v>
      </c>
    </row>
    <row r="410" spans="1:5" ht="20.25" customHeight="1">
      <c r="A410" s="11">
        <v>406</v>
      </c>
      <c r="B410" s="31" t="s">
        <v>708</v>
      </c>
      <c r="C410" s="32" t="s">
        <v>679</v>
      </c>
      <c r="D410" s="33">
        <v>12000</v>
      </c>
      <c r="E410" s="12" t="s">
        <v>380</v>
      </c>
    </row>
    <row r="411" spans="1:5" ht="20.25" customHeight="1">
      <c r="A411" s="27">
        <v>407</v>
      </c>
      <c r="B411" s="31" t="s">
        <v>708</v>
      </c>
      <c r="C411" s="32" t="s">
        <v>680</v>
      </c>
      <c r="D411" s="33">
        <v>12000</v>
      </c>
      <c r="E411" s="12" t="s">
        <v>380</v>
      </c>
    </row>
    <row r="412" spans="1:5" ht="20.25" customHeight="1">
      <c r="A412" s="11">
        <v>408</v>
      </c>
      <c r="B412" s="31" t="s">
        <v>708</v>
      </c>
      <c r="C412" s="32" t="s">
        <v>681</v>
      </c>
      <c r="D412" s="33">
        <v>12000</v>
      </c>
      <c r="E412" s="12" t="s">
        <v>380</v>
      </c>
    </row>
    <row r="413" spans="1:5" ht="20.25" customHeight="1">
      <c r="A413" s="27">
        <v>409</v>
      </c>
      <c r="B413" s="31" t="s">
        <v>708</v>
      </c>
      <c r="C413" s="32" t="s">
        <v>682</v>
      </c>
      <c r="D413" s="33">
        <v>12000</v>
      </c>
      <c r="E413" s="12" t="s">
        <v>380</v>
      </c>
    </row>
    <row r="414" spans="1:5" ht="20.25" customHeight="1">
      <c r="A414" s="11">
        <v>410</v>
      </c>
      <c r="B414" s="31" t="s">
        <v>708</v>
      </c>
      <c r="C414" s="32" t="s">
        <v>683</v>
      </c>
      <c r="D414" s="33">
        <v>12000</v>
      </c>
      <c r="E414" s="12" t="s">
        <v>380</v>
      </c>
    </row>
    <row r="415" spans="1:5" ht="20.25" customHeight="1">
      <c r="A415" s="27">
        <v>411</v>
      </c>
      <c r="B415" s="31" t="s">
        <v>708</v>
      </c>
      <c r="C415" s="32" t="s">
        <v>684</v>
      </c>
      <c r="D415" s="33">
        <v>12000</v>
      </c>
      <c r="E415" s="12" t="s">
        <v>380</v>
      </c>
    </row>
    <row r="416" spans="1:5" ht="20.25" customHeight="1">
      <c r="A416" s="11">
        <v>412</v>
      </c>
      <c r="B416" s="31" t="s">
        <v>708</v>
      </c>
      <c r="C416" s="32" t="s">
        <v>685</v>
      </c>
      <c r="D416" s="33">
        <v>12000</v>
      </c>
      <c r="E416" s="12" t="s">
        <v>380</v>
      </c>
    </row>
    <row r="417" spans="1:5" ht="20.25" customHeight="1">
      <c r="A417" s="27">
        <v>413</v>
      </c>
      <c r="B417" s="31" t="s">
        <v>708</v>
      </c>
      <c r="C417" s="35" t="s">
        <v>686</v>
      </c>
      <c r="D417" s="33">
        <v>12000</v>
      </c>
      <c r="E417" s="12" t="s">
        <v>380</v>
      </c>
    </row>
    <row r="418" spans="1:5" ht="20.25" customHeight="1">
      <c r="A418" s="11">
        <v>414</v>
      </c>
      <c r="B418" s="31" t="s">
        <v>708</v>
      </c>
      <c r="C418" s="35" t="s">
        <v>687</v>
      </c>
      <c r="D418" s="33">
        <v>12000</v>
      </c>
      <c r="E418" s="12" t="s">
        <v>380</v>
      </c>
    </row>
    <row r="419" spans="1:5" ht="20.25" customHeight="1">
      <c r="A419" s="27">
        <v>415</v>
      </c>
      <c r="B419" s="31" t="s">
        <v>708</v>
      </c>
      <c r="C419" s="35" t="s">
        <v>688</v>
      </c>
      <c r="D419" s="33">
        <v>12000</v>
      </c>
      <c r="E419" s="12" t="s">
        <v>380</v>
      </c>
    </row>
    <row r="420" spans="1:5" ht="20.25" customHeight="1">
      <c r="A420" s="11">
        <v>416</v>
      </c>
      <c r="B420" s="31" t="s">
        <v>708</v>
      </c>
      <c r="C420" s="35" t="s">
        <v>689</v>
      </c>
      <c r="D420" s="33">
        <v>12000</v>
      </c>
      <c r="E420" s="12" t="s">
        <v>380</v>
      </c>
    </row>
    <row r="421" spans="1:5" ht="20.25" customHeight="1">
      <c r="A421" s="27">
        <v>417</v>
      </c>
      <c r="B421" s="31" t="s">
        <v>708</v>
      </c>
      <c r="C421" s="35" t="s">
        <v>690</v>
      </c>
      <c r="D421" s="33">
        <v>12000</v>
      </c>
      <c r="E421" s="12" t="s">
        <v>380</v>
      </c>
    </row>
    <row r="422" spans="1:5" ht="20.25" customHeight="1">
      <c r="A422" s="11">
        <v>418</v>
      </c>
      <c r="B422" s="31" t="s">
        <v>708</v>
      </c>
      <c r="C422" s="35" t="s">
        <v>691</v>
      </c>
      <c r="D422" s="33">
        <v>12000</v>
      </c>
      <c r="E422" s="12" t="s">
        <v>380</v>
      </c>
    </row>
    <row r="423" spans="1:5" ht="20.25" customHeight="1">
      <c r="A423" s="27">
        <v>419</v>
      </c>
      <c r="B423" s="31" t="s">
        <v>708</v>
      </c>
      <c r="C423" s="35" t="s">
        <v>692</v>
      </c>
      <c r="D423" s="33">
        <v>12000</v>
      </c>
      <c r="E423" s="12" t="s">
        <v>380</v>
      </c>
    </row>
    <row r="424" spans="1:5" ht="20.25" customHeight="1">
      <c r="A424" s="11">
        <v>420</v>
      </c>
      <c r="B424" s="31" t="s">
        <v>708</v>
      </c>
      <c r="C424" s="35" t="s">
        <v>693</v>
      </c>
      <c r="D424" s="33">
        <v>12000</v>
      </c>
      <c r="E424" s="12" t="s">
        <v>380</v>
      </c>
    </row>
    <row r="425" spans="1:5" ht="20.25" customHeight="1">
      <c r="A425" s="27">
        <v>421</v>
      </c>
      <c r="B425" s="31" t="s">
        <v>708</v>
      </c>
      <c r="C425" s="32" t="s">
        <v>694</v>
      </c>
      <c r="D425" s="33">
        <v>12000</v>
      </c>
      <c r="E425" s="12" t="s">
        <v>380</v>
      </c>
    </row>
    <row r="426" spans="1:5" ht="20.25" customHeight="1">
      <c r="A426" s="11">
        <v>422</v>
      </c>
      <c r="B426" s="31" t="s">
        <v>708</v>
      </c>
      <c r="C426" s="32" t="s">
        <v>695</v>
      </c>
      <c r="D426" s="33">
        <v>16500</v>
      </c>
      <c r="E426" s="12" t="s">
        <v>380</v>
      </c>
    </row>
    <row r="427" spans="1:5" ht="20.25" customHeight="1">
      <c r="A427" s="27">
        <v>423</v>
      </c>
      <c r="B427" s="31" t="s">
        <v>708</v>
      </c>
      <c r="C427" s="32" t="s">
        <v>696</v>
      </c>
      <c r="D427" s="33">
        <v>16500</v>
      </c>
      <c r="E427" s="12" t="s">
        <v>380</v>
      </c>
    </row>
    <row r="428" spans="1:5" ht="20.25" customHeight="1">
      <c r="A428" s="11">
        <v>424</v>
      </c>
      <c r="B428" s="31" t="s">
        <v>708</v>
      </c>
      <c r="C428" s="32" t="s">
        <v>392</v>
      </c>
      <c r="D428" s="33">
        <v>16500</v>
      </c>
      <c r="E428" s="12" t="s">
        <v>380</v>
      </c>
    </row>
    <row r="429" spans="1:5" ht="20.25" customHeight="1">
      <c r="A429" s="27">
        <v>425</v>
      </c>
      <c r="B429" s="31" t="s">
        <v>708</v>
      </c>
      <c r="C429" s="32" t="s">
        <v>389</v>
      </c>
      <c r="D429" s="33">
        <v>16500</v>
      </c>
      <c r="E429" s="12" t="s">
        <v>380</v>
      </c>
    </row>
    <row r="430" spans="1:5" ht="20.25" customHeight="1">
      <c r="A430" s="11">
        <v>426</v>
      </c>
      <c r="B430" s="31" t="s">
        <v>708</v>
      </c>
      <c r="C430" s="32" t="s">
        <v>697</v>
      </c>
      <c r="D430" s="33">
        <v>27500</v>
      </c>
      <c r="E430" s="12" t="s">
        <v>380</v>
      </c>
    </row>
    <row r="431" spans="1:5" ht="20.25" customHeight="1">
      <c r="A431" s="27">
        <v>427</v>
      </c>
      <c r="B431" s="31" t="s">
        <v>708</v>
      </c>
      <c r="C431" s="32" t="s">
        <v>698</v>
      </c>
      <c r="D431" s="33">
        <v>27500</v>
      </c>
      <c r="E431" s="12" t="s">
        <v>380</v>
      </c>
    </row>
    <row r="432" spans="1:5" ht="20.25" customHeight="1">
      <c r="A432" s="11">
        <v>428</v>
      </c>
      <c r="B432" s="31" t="s">
        <v>708</v>
      </c>
      <c r="C432" s="32" t="s">
        <v>699</v>
      </c>
      <c r="D432" s="33">
        <v>27500</v>
      </c>
      <c r="E432" s="12" t="s">
        <v>380</v>
      </c>
    </row>
    <row r="433" spans="1:5" ht="20.25" customHeight="1">
      <c r="A433" s="27">
        <v>429</v>
      </c>
      <c r="B433" s="31" t="s">
        <v>708</v>
      </c>
      <c r="C433" s="32" t="s">
        <v>700</v>
      </c>
      <c r="D433" s="33">
        <v>27500</v>
      </c>
      <c r="E433" s="12" t="s">
        <v>380</v>
      </c>
    </row>
    <row r="434" spans="1:5" ht="20.25" customHeight="1">
      <c r="A434" s="11">
        <v>430</v>
      </c>
      <c r="B434" s="31" t="s">
        <v>701</v>
      </c>
      <c r="C434" s="32" t="s">
        <v>382</v>
      </c>
      <c r="D434" s="33">
        <v>22000</v>
      </c>
      <c r="E434" s="12" t="s">
        <v>380</v>
      </c>
    </row>
    <row r="435" spans="1:5" ht="20.25" customHeight="1">
      <c r="A435" s="27">
        <v>431</v>
      </c>
      <c r="B435" s="31" t="s">
        <v>702</v>
      </c>
      <c r="C435" s="32" t="s">
        <v>425</v>
      </c>
      <c r="D435" s="33">
        <v>15000</v>
      </c>
      <c r="E435" s="12" t="s">
        <v>380</v>
      </c>
    </row>
    <row r="436" spans="1:5" ht="20.25" customHeight="1">
      <c r="A436" s="11">
        <v>432</v>
      </c>
      <c r="B436" s="31" t="s">
        <v>702</v>
      </c>
      <c r="C436" s="32" t="s">
        <v>424</v>
      </c>
      <c r="D436" s="33">
        <v>15000</v>
      </c>
      <c r="E436" s="12" t="s">
        <v>380</v>
      </c>
    </row>
    <row r="437" spans="1:5" ht="20.25" customHeight="1">
      <c r="A437" s="27">
        <v>433</v>
      </c>
      <c r="B437" s="31" t="s">
        <v>702</v>
      </c>
      <c r="C437" s="32" t="s">
        <v>423</v>
      </c>
      <c r="D437" s="33">
        <v>15000</v>
      </c>
      <c r="E437" s="12" t="s">
        <v>380</v>
      </c>
    </row>
    <row r="438" spans="1:5" ht="20.25" customHeight="1">
      <c r="A438" s="11">
        <v>434</v>
      </c>
      <c r="B438" s="31" t="s">
        <v>702</v>
      </c>
      <c r="C438" s="32" t="s">
        <v>422</v>
      </c>
      <c r="D438" s="33">
        <v>15000</v>
      </c>
      <c r="E438" s="12" t="s">
        <v>380</v>
      </c>
    </row>
    <row r="439" spans="1:5" ht="20.25" customHeight="1">
      <c r="A439" s="27">
        <v>435</v>
      </c>
      <c r="B439" s="31" t="s">
        <v>702</v>
      </c>
      <c r="C439" s="32" t="s">
        <v>421</v>
      </c>
      <c r="D439" s="33">
        <v>15000</v>
      </c>
      <c r="E439" s="12" t="s">
        <v>380</v>
      </c>
    </row>
    <row r="440" spans="1:5" ht="20.25" customHeight="1">
      <c r="A440" s="11">
        <v>436</v>
      </c>
      <c r="B440" s="31" t="s">
        <v>702</v>
      </c>
      <c r="C440" s="32" t="s">
        <v>416</v>
      </c>
      <c r="D440" s="33">
        <v>15000</v>
      </c>
      <c r="E440" s="12" t="s">
        <v>711</v>
      </c>
    </row>
    <row r="441" spans="1:5" ht="20.25" customHeight="1">
      <c r="A441" s="27">
        <v>437</v>
      </c>
      <c r="B441" s="31" t="s">
        <v>702</v>
      </c>
      <c r="C441" s="32" t="s">
        <v>415</v>
      </c>
      <c r="D441" s="33">
        <v>15000</v>
      </c>
      <c r="E441" s="12" t="s">
        <v>711</v>
      </c>
    </row>
    <row r="442" spans="1:5" ht="20.25" customHeight="1">
      <c r="A442" s="11">
        <v>438</v>
      </c>
      <c r="B442" s="31" t="s">
        <v>702</v>
      </c>
      <c r="C442" s="32" t="s">
        <v>414</v>
      </c>
      <c r="D442" s="33">
        <v>15000</v>
      </c>
      <c r="E442" s="12" t="s">
        <v>711</v>
      </c>
    </row>
    <row r="443" spans="1:5" ht="20.25" customHeight="1">
      <c r="A443" s="27">
        <v>439</v>
      </c>
      <c r="B443" s="31" t="s">
        <v>702</v>
      </c>
      <c r="C443" s="32" t="s">
        <v>413</v>
      </c>
      <c r="D443" s="33">
        <v>15000</v>
      </c>
      <c r="E443" s="12" t="s">
        <v>711</v>
      </c>
    </row>
    <row r="444" spans="1:5" ht="20.25" customHeight="1">
      <c r="A444" s="11">
        <v>440</v>
      </c>
      <c r="B444" s="31" t="s">
        <v>702</v>
      </c>
      <c r="C444" s="32" t="s">
        <v>412</v>
      </c>
      <c r="D444" s="33">
        <v>15000</v>
      </c>
      <c r="E444" s="12" t="s">
        <v>711</v>
      </c>
    </row>
    <row r="445" spans="1:5" ht="20.25" customHeight="1">
      <c r="A445" s="27">
        <v>441</v>
      </c>
      <c r="B445" s="31" t="s">
        <v>702</v>
      </c>
      <c r="C445" s="32" t="s">
        <v>411</v>
      </c>
      <c r="D445" s="33">
        <v>15000</v>
      </c>
      <c r="E445" s="12" t="s">
        <v>711</v>
      </c>
    </row>
    <row r="446" spans="1:5" ht="20.25" customHeight="1">
      <c r="A446" s="11">
        <v>442</v>
      </c>
      <c r="B446" s="31" t="s">
        <v>702</v>
      </c>
      <c r="C446" s="32" t="s">
        <v>410</v>
      </c>
      <c r="D446" s="33">
        <v>15000</v>
      </c>
      <c r="E446" s="12" t="s">
        <v>711</v>
      </c>
    </row>
    <row r="447" spans="1:5" ht="20.25" customHeight="1">
      <c r="A447" s="27">
        <v>443</v>
      </c>
      <c r="B447" s="31" t="s">
        <v>702</v>
      </c>
      <c r="C447" s="32" t="s">
        <v>409</v>
      </c>
      <c r="D447" s="33">
        <v>15000</v>
      </c>
      <c r="E447" s="12" t="s">
        <v>711</v>
      </c>
    </row>
    <row r="448" spans="1:5" ht="20.25" customHeight="1">
      <c r="A448" s="11">
        <v>444</v>
      </c>
      <c r="B448" s="31" t="s">
        <v>702</v>
      </c>
      <c r="C448" s="32" t="s">
        <v>408</v>
      </c>
      <c r="D448" s="33">
        <v>15000</v>
      </c>
      <c r="E448" s="12" t="s">
        <v>711</v>
      </c>
    </row>
    <row r="449" spans="1:5" ht="20.25" customHeight="1">
      <c r="A449" s="27">
        <v>445</v>
      </c>
      <c r="B449" s="31" t="s">
        <v>702</v>
      </c>
      <c r="C449" s="32" t="s">
        <v>407</v>
      </c>
      <c r="D449" s="33">
        <v>15000</v>
      </c>
      <c r="E449" s="12" t="s">
        <v>711</v>
      </c>
    </row>
    <row r="450" spans="1:5" ht="20.25" customHeight="1">
      <c r="A450" s="11">
        <v>446</v>
      </c>
      <c r="B450" s="31" t="s">
        <v>702</v>
      </c>
      <c r="C450" s="32" t="s">
        <v>406</v>
      </c>
      <c r="D450" s="33">
        <v>15000</v>
      </c>
      <c r="E450" s="12" t="s">
        <v>711</v>
      </c>
    </row>
    <row r="451" spans="1:5" ht="20.25" customHeight="1">
      <c r="A451" s="27">
        <v>447</v>
      </c>
      <c r="B451" s="31" t="s">
        <v>702</v>
      </c>
      <c r="C451" s="32" t="s">
        <v>405</v>
      </c>
      <c r="D451" s="33">
        <v>15000</v>
      </c>
      <c r="E451" s="12" t="s">
        <v>711</v>
      </c>
    </row>
    <row r="452" spans="1:5" ht="20.25" customHeight="1">
      <c r="A452" s="11">
        <v>448</v>
      </c>
      <c r="B452" s="31" t="s">
        <v>702</v>
      </c>
      <c r="C452" s="32" t="s">
        <v>404</v>
      </c>
      <c r="D452" s="33">
        <v>15000</v>
      </c>
      <c r="E452" s="12" t="s">
        <v>711</v>
      </c>
    </row>
    <row r="453" spans="1:5" ht="20.25" customHeight="1">
      <c r="A453" s="27">
        <v>449</v>
      </c>
      <c r="B453" s="31" t="s">
        <v>702</v>
      </c>
      <c r="C453" s="32" t="s">
        <v>402</v>
      </c>
      <c r="D453" s="33">
        <v>15000</v>
      </c>
      <c r="E453" s="12" t="s">
        <v>711</v>
      </c>
    </row>
    <row r="454" spans="1:5" ht="20.25" customHeight="1">
      <c r="A454" s="11">
        <v>450</v>
      </c>
      <c r="B454" s="31" t="s">
        <v>702</v>
      </c>
      <c r="C454" s="32" t="s">
        <v>401</v>
      </c>
      <c r="D454" s="33">
        <v>15000</v>
      </c>
      <c r="E454" s="12" t="s">
        <v>711</v>
      </c>
    </row>
    <row r="455" spans="1:5" ht="20.25" customHeight="1">
      <c r="A455" s="27">
        <v>451</v>
      </c>
      <c r="B455" s="31" t="s">
        <v>702</v>
      </c>
      <c r="C455" s="32" t="s">
        <v>400</v>
      </c>
      <c r="D455" s="33">
        <v>15000</v>
      </c>
      <c r="E455" s="12" t="s">
        <v>711</v>
      </c>
    </row>
    <row r="456" spans="1:5" ht="20.25" customHeight="1">
      <c r="A456" s="11">
        <v>452</v>
      </c>
      <c r="B456" s="31" t="s">
        <v>702</v>
      </c>
      <c r="C456" s="32" t="s">
        <v>399</v>
      </c>
      <c r="D456" s="33">
        <v>15000</v>
      </c>
      <c r="E456" s="12" t="s">
        <v>711</v>
      </c>
    </row>
    <row r="457" spans="1:5" ht="20.25" customHeight="1">
      <c r="A457" s="27">
        <v>453</v>
      </c>
      <c r="B457" s="31" t="s">
        <v>702</v>
      </c>
      <c r="C457" s="32" t="s">
        <v>398</v>
      </c>
      <c r="D457" s="33">
        <v>15000</v>
      </c>
      <c r="E457" s="12" t="s">
        <v>380</v>
      </c>
    </row>
    <row r="458" spans="1:5" ht="20.25" customHeight="1">
      <c r="A458" s="11">
        <v>454</v>
      </c>
      <c r="B458" s="31" t="s">
        <v>702</v>
      </c>
      <c r="C458" s="32" t="s">
        <v>397</v>
      </c>
      <c r="D458" s="33">
        <v>15000</v>
      </c>
      <c r="E458" s="12" t="s">
        <v>380</v>
      </c>
    </row>
    <row r="459" spans="1:5" ht="20.25" customHeight="1">
      <c r="A459" s="27">
        <v>455</v>
      </c>
      <c r="B459" s="31" t="s">
        <v>702</v>
      </c>
      <c r="C459" s="32" t="s">
        <v>396</v>
      </c>
      <c r="D459" s="33">
        <v>15000</v>
      </c>
      <c r="E459" s="12" t="s">
        <v>380</v>
      </c>
    </row>
    <row r="460" spans="1:5" ht="20.25" customHeight="1">
      <c r="A460" s="11">
        <v>456</v>
      </c>
      <c r="B460" s="31" t="s">
        <v>702</v>
      </c>
      <c r="C460" s="32" t="s">
        <v>395</v>
      </c>
      <c r="D460" s="33">
        <v>15000</v>
      </c>
      <c r="E460" s="12" t="s">
        <v>711</v>
      </c>
    </row>
    <row r="461" spans="1:5" ht="20.25" customHeight="1">
      <c r="A461" s="27">
        <v>457</v>
      </c>
      <c r="B461" s="31" t="s">
        <v>702</v>
      </c>
      <c r="C461" s="32" t="s">
        <v>394</v>
      </c>
      <c r="D461" s="33">
        <v>15000</v>
      </c>
      <c r="E461" s="12" t="s">
        <v>711</v>
      </c>
    </row>
    <row r="462" spans="1:5" ht="20.25" customHeight="1">
      <c r="A462" s="11">
        <v>458</v>
      </c>
      <c r="B462" s="31" t="s">
        <v>702</v>
      </c>
      <c r="C462" s="32" t="s">
        <v>388</v>
      </c>
      <c r="D462" s="33">
        <v>15000</v>
      </c>
      <c r="E462" s="12" t="s">
        <v>380</v>
      </c>
    </row>
    <row r="463" spans="1:5" ht="20.25" customHeight="1">
      <c r="A463" s="27">
        <v>459</v>
      </c>
      <c r="B463" s="31" t="s">
        <v>702</v>
      </c>
      <c r="C463" s="32" t="s">
        <v>387</v>
      </c>
      <c r="D463" s="33">
        <v>15000</v>
      </c>
      <c r="E463" s="12" t="s">
        <v>380</v>
      </c>
    </row>
    <row r="464" spans="1:5" ht="20.25" customHeight="1">
      <c r="A464" s="11">
        <v>460</v>
      </c>
      <c r="B464" s="31" t="s">
        <v>702</v>
      </c>
      <c r="C464" s="32" t="s">
        <v>383</v>
      </c>
      <c r="D464" s="33">
        <v>15000</v>
      </c>
      <c r="E464" s="12" t="s">
        <v>711</v>
      </c>
    </row>
    <row r="465" spans="1:5" ht="20.25" customHeight="1">
      <c r="A465" s="27">
        <v>461</v>
      </c>
      <c r="B465" s="7" t="s">
        <v>903</v>
      </c>
      <c r="C465" s="8" t="s">
        <v>1652</v>
      </c>
      <c r="D465" s="28">
        <v>15000</v>
      </c>
      <c r="E465" s="12" t="s">
        <v>380</v>
      </c>
    </row>
    <row r="466" spans="1:10" ht="20.25" customHeight="1">
      <c r="A466" s="11">
        <v>462</v>
      </c>
      <c r="B466" s="7" t="s">
        <v>903</v>
      </c>
      <c r="C466" s="8" t="s">
        <v>1653</v>
      </c>
      <c r="D466" s="28">
        <v>15000</v>
      </c>
      <c r="E466" s="12" t="s">
        <v>380</v>
      </c>
      <c r="H466" s="2"/>
      <c r="I466" s="2"/>
      <c r="J466" s="2"/>
    </row>
    <row r="467" spans="1:10" ht="20.25" customHeight="1">
      <c r="A467" s="27">
        <v>463</v>
      </c>
      <c r="B467" s="7" t="s">
        <v>903</v>
      </c>
      <c r="C467" s="8" t="s">
        <v>1654</v>
      </c>
      <c r="D467" s="28">
        <v>15000</v>
      </c>
      <c r="E467" s="12" t="s">
        <v>380</v>
      </c>
      <c r="H467" s="2"/>
      <c r="I467" s="2"/>
      <c r="J467" s="2"/>
    </row>
    <row r="468" spans="1:10" ht="20.25" customHeight="1">
      <c r="A468" s="11">
        <v>464</v>
      </c>
      <c r="B468" s="7" t="s">
        <v>903</v>
      </c>
      <c r="C468" s="8" t="s">
        <v>1655</v>
      </c>
      <c r="D468" s="28">
        <v>15000</v>
      </c>
      <c r="E468" s="12" t="s">
        <v>380</v>
      </c>
      <c r="H468" s="2"/>
      <c r="I468" s="2"/>
      <c r="J468" s="2"/>
    </row>
    <row r="469" spans="1:10" ht="20.25" customHeight="1">
      <c r="A469" s="27">
        <v>465</v>
      </c>
      <c r="B469" s="7" t="s">
        <v>903</v>
      </c>
      <c r="C469" s="8" t="s">
        <v>1656</v>
      </c>
      <c r="D469" s="28">
        <v>15000</v>
      </c>
      <c r="E469" s="12" t="s">
        <v>380</v>
      </c>
      <c r="H469" s="2"/>
      <c r="I469" s="2"/>
      <c r="J469" s="2"/>
    </row>
    <row r="470" spans="1:10" ht="20.25" customHeight="1">
      <c r="A470" s="11">
        <v>466</v>
      </c>
      <c r="B470" s="7" t="s">
        <v>903</v>
      </c>
      <c r="C470" s="8" t="s">
        <v>1657</v>
      </c>
      <c r="D470" s="28">
        <v>15000</v>
      </c>
      <c r="E470" s="12" t="s">
        <v>380</v>
      </c>
      <c r="H470" s="2"/>
      <c r="I470" s="2"/>
      <c r="J470" s="2"/>
    </row>
    <row r="471" spans="1:10" ht="20.25" customHeight="1">
      <c r="A471" s="27">
        <v>467</v>
      </c>
      <c r="B471" s="7" t="s">
        <v>903</v>
      </c>
      <c r="C471" s="8" t="s">
        <v>1658</v>
      </c>
      <c r="D471" s="28">
        <v>15000</v>
      </c>
      <c r="E471" s="12" t="s">
        <v>380</v>
      </c>
      <c r="H471" s="2"/>
      <c r="I471" s="2"/>
      <c r="J471" s="2"/>
    </row>
    <row r="472" spans="1:10" ht="20.25" customHeight="1">
      <c r="A472" s="11">
        <v>468</v>
      </c>
      <c r="B472" s="7" t="s">
        <v>903</v>
      </c>
      <c r="C472" s="8" t="s">
        <v>1659</v>
      </c>
      <c r="D472" s="28">
        <v>15000</v>
      </c>
      <c r="E472" s="12" t="s">
        <v>380</v>
      </c>
      <c r="H472" s="2"/>
      <c r="I472" s="2"/>
      <c r="J472" s="2"/>
    </row>
    <row r="473" spans="1:10" ht="20.25" customHeight="1">
      <c r="A473" s="27">
        <v>469</v>
      </c>
      <c r="B473" s="7" t="s">
        <v>903</v>
      </c>
      <c r="C473" s="8" t="s">
        <v>1660</v>
      </c>
      <c r="D473" s="28">
        <v>15000</v>
      </c>
      <c r="E473" s="12" t="s">
        <v>380</v>
      </c>
      <c r="H473" s="2"/>
      <c r="I473" s="2"/>
      <c r="J473" s="2"/>
    </row>
    <row r="474" spans="1:10" ht="20.25" customHeight="1">
      <c r="A474" s="11">
        <v>470</v>
      </c>
      <c r="B474" s="7" t="s">
        <v>903</v>
      </c>
      <c r="C474" s="8" t="s">
        <v>1660</v>
      </c>
      <c r="D474" s="28">
        <v>15000</v>
      </c>
      <c r="E474" s="12" t="s">
        <v>380</v>
      </c>
      <c r="H474" s="2"/>
      <c r="I474" s="2"/>
      <c r="J474" s="2"/>
    </row>
    <row r="475" spans="1:10" ht="20.25" customHeight="1">
      <c r="A475" s="27">
        <v>471</v>
      </c>
      <c r="B475" s="7" t="s">
        <v>903</v>
      </c>
      <c r="C475" s="8" t="s">
        <v>1661</v>
      </c>
      <c r="D475" s="28">
        <v>15000</v>
      </c>
      <c r="E475" s="12" t="s">
        <v>380</v>
      </c>
      <c r="H475" s="2"/>
      <c r="I475" s="2"/>
      <c r="J475" s="2"/>
    </row>
    <row r="476" spans="1:10" ht="20.25" customHeight="1">
      <c r="A476" s="11">
        <v>472</v>
      </c>
      <c r="B476" s="7" t="s">
        <v>903</v>
      </c>
      <c r="C476" s="8" t="s">
        <v>1661</v>
      </c>
      <c r="D476" s="28">
        <v>15000</v>
      </c>
      <c r="E476" s="12" t="s">
        <v>380</v>
      </c>
      <c r="H476" s="2"/>
      <c r="I476" s="2"/>
      <c r="J476" s="2"/>
    </row>
    <row r="477" spans="1:10" ht="20.25" customHeight="1">
      <c r="A477" s="27">
        <v>473</v>
      </c>
      <c r="B477" s="7" t="s">
        <v>903</v>
      </c>
      <c r="C477" s="8" t="s">
        <v>1662</v>
      </c>
      <c r="D477" s="28">
        <v>15000</v>
      </c>
      <c r="E477" s="12" t="s">
        <v>380</v>
      </c>
      <c r="H477" s="2"/>
      <c r="I477" s="2"/>
      <c r="J477" s="2"/>
    </row>
    <row r="478" spans="1:10" ht="20.25" customHeight="1">
      <c r="A478" s="11">
        <v>474</v>
      </c>
      <c r="B478" s="7" t="s">
        <v>903</v>
      </c>
      <c r="C478" s="8" t="s">
        <v>1663</v>
      </c>
      <c r="D478" s="28">
        <v>15000</v>
      </c>
      <c r="E478" s="12" t="s">
        <v>380</v>
      </c>
      <c r="H478" s="2"/>
      <c r="I478" s="2"/>
      <c r="J478" s="2"/>
    </row>
    <row r="479" spans="1:10" ht="20.25" customHeight="1">
      <c r="A479" s="27">
        <v>475</v>
      </c>
      <c r="B479" s="7" t="s">
        <v>903</v>
      </c>
      <c r="C479" s="8" t="s">
        <v>1664</v>
      </c>
      <c r="D479" s="28">
        <v>15000</v>
      </c>
      <c r="E479" s="12" t="s">
        <v>380</v>
      </c>
      <c r="H479" s="2"/>
      <c r="I479" s="2"/>
      <c r="J479" s="2"/>
    </row>
    <row r="480" spans="1:10" ht="20.25" customHeight="1">
      <c r="A480" s="11">
        <v>476</v>
      </c>
      <c r="B480" s="7" t="s">
        <v>903</v>
      </c>
      <c r="C480" s="8" t="s">
        <v>1665</v>
      </c>
      <c r="D480" s="28">
        <v>15000</v>
      </c>
      <c r="E480" s="12" t="s">
        <v>380</v>
      </c>
      <c r="H480" s="2"/>
      <c r="I480" s="2"/>
      <c r="J480" s="2"/>
    </row>
    <row r="481" spans="1:10" ht="20.25" customHeight="1">
      <c r="A481" s="27">
        <v>477</v>
      </c>
      <c r="B481" s="7" t="s">
        <v>903</v>
      </c>
      <c r="C481" s="8" t="s">
        <v>1666</v>
      </c>
      <c r="D481" s="28">
        <v>15000</v>
      </c>
      <c r="E481" s="12" t="s">
        <v>380</v>
      </c>
      <c r="H481" s="2"/>
      <c r="I481" s="2"/>
      <c r="J481" s="2"/>
    </row>
    <row r="482" spans="1:10" ht="20.25" customHeight="1">
      <c r="A482" s="11">
        <v>478</v>
      </c>
      <c r="B482" s="7" t="s">
        <v>903</v>
      </c>
      <c r="C482" s="8" t="s">
        <v>1667</v>
      </c>
      <c r="D482" s="28">
        <v>15000</v>
      </c>
      <c r="E482" s="12" t="s">
        <v>380</v>
      </c>
      <c r="H482" s="2"/>
      <c r="I482" s="2"/>
      <c r="J482" s="2"/>
    </row>
    <row r="483" spans="1:10" ht="20.25" customHeight="1">
      <c r="A483" s="27">
        <v>479</v>
      </c>
      <c r="B483" s="7" t="s">
        <v>903</v>
      </c>
      <c r="C483" s="8" t="s">
        <v>1668</v>
      </c>
      <c r="D483" s="28">
        <v>15000</v>
      </c>
      <c r="E483" s="12" t="s">
        <v>380</v>
      </c>
      <c r="H483" s="2"/>
      <c r="I483" s="2"/>
      <c r="J483" s="2"/>
    </row>
    <row r="484" spans="1:5" ht="20.25" customHeight="1">
      <c r="A484" s="11">
        <v>480</v>
      </c>
      <c r="B484" s="7" t="s">
        <v>903</v>
      </c>
      <c r="C484" s="8" t="s">
        <v>1669</v>
      </c>
      <c r="D484" s="28">
        <v>15000</v>
      </c>
      <c r="E484" s="12" t="s">
        <v>380</v>
      </c>
    </row>
    <row r="485" spans="1:5" ht="20.25" customHeight="1">
      <c r="A485" s="27">
        <v>481</v>
      </c>
      <c r="B485" s="7" t="s">
        <v>903</v>
      </c>
      <c r="C485" s="8" t="s">
        <v>1670</v>
      </c>
      <c r="D485" s="28">
        <v>15000</v>
      </c>
      <c r="E485" s="12" t="s">
        <v>380</v>
      </c>
    </row>
    <row r="486" spans="1:5" ht="20.25" customHeight="1">
      <c r="A486" s="11">
        <v>482</v>
      </c>
      <c r="B486" s="7" t="s">
        <v>903</v>
      </c>
      <c r="C486" s="8" t="s">
        <v>1671</v>
      </c>
      <c r="D486" s="28">
        <v>15000</v>
      </c>
      <c r="E486" s="12" t="s">
        <v>380</v>
      </c>
    </row>
    <row r="487" spans="1:5" ht="20.25" customHeight="1">
      <c r="A487" s="27">
        <v>483</v>
      </c>
      <c r="B487" s="7" t="s">
        <v>905</v>
      </c>
      <c r="C487" s="8" t="s">
        <v>1804</v>
      </c>
      <c r="D487" s="28">
        <v>15000</v>
      </c>
      <c r="E487" s="12" t="s">
        <v>380</v>
      </c>
    </row>
    <row r="488" spans="1:5" ht="20.25" customHeight="1">
      <c r="A488" s="11">
        <v>484</v>
      </c>
      <c r="B488" s="7" t="s">
        <v>905</v>
      </c>
      <c r="C488" s="8" t="s">
        <v>1806</v>
      </c>
      <c r="D488" s="28">
        <v>15000</v>
      </c>
      <c r="E488" s="12" t="s">
        <v>380</v>
      </c>
    </row>
    <row r="489" spans="1:5" ht="20.25" customHeight="1">
      <c r="A489" s="27">
        <v>485</v>
      </c>
      <c r="B489" s="7" t="s">
        <v>905</v>
      </c>
      <c r="C489" s="8" t="s">
        <v>1826</v>
      </c>
      <c r="D489" s="28">
        <v>15000</v>
      </c>
      <c r="E489" s="12" t="s">
        <v>380</v>
      </c>
    </row>
    <row r="490" spans="1:5" ht="20.25" customHeight="1">
      <c r="A490" s="11">
        <v>486</v>
      </c>
      <c r="B490" s="7" t="s">
        <v>905</v>
      </c>
      <c r="C490" s="8" t="s">
        <v>1828</v>
      </c>
      <c r="D490" s="28">
        <v>15000</v>
      </c>
      <c r="E490" s="12" t="s">
        <v>380</v>
      </c>
    </row>
    <row r="491" spans="1:5" ht="20.25" customHeight="1">
      <c r="A491" s="27">
        <v>487</v>
      </c>
      <c r="B491" s="7" t="s">
        <v>905</v>
      </c>
      <c r="C491" s="8" t="s">
        <v>1840</v>
      </c>
      <c r="D491" s="28">
        <v>15000</v>
      </c>
      <c r="E491" s="12" t="s">
        <v>380</v>
      </c>
    </row>
    <row r="492" spans="1:5" ht="20.25" customHeight="1">
      <c r="A492" s="11">
        <v>488</v>
      </c>
      <c r="B492" s="7" t="s">
        <v>905</v>
      </c>
      <c r="C492" s="8" t="s">
        <v>1846</v>
      </c>
      <c r="D492" s="28">
        <v>15000</v>
      </c>
      <c r="E492" s="12" t="s">
        <v>380</v>
      </c>
    </row>
    <row r="493" spans="1:5" ht="20.25" customHeight="1">
      <c r="A493" s="27">
        <v>489</v>
      </c>
      <c r="B493" s="7" t="s">
        <v>905</v>
      </c>
      <c r="C493" s="8" t="s">
        <v>1856</v>
      </c>
      <c r="D493" s="28">
        <v>15000</v>
      </c>
      <c r="E493" s="12" t="s">
        <v>380</v>
      </c>
    </row>
    <row r="494" spans="1:5" ht="20.25" customHeight="1">
      <c r="A494" s="11">
        <v>490</v>
      </c>
      <c r="B494" s="7" t="s">
        <v>905</v>
      </c>
      <c r="C494" s="8" t="s">
        <v>1863</v>
      </c>
      <c r="D494" s="28">
        <v>15000</v>
      </c>
      <c r="E494" s="12" t="s">
        <v>380</v>
      </c>
    </row>
    <row r="495" spans="1:5" ht="20.25" customHeight="1">
      <c r="A495" s="27">
        <v>491</v>
      </c>
      <c r="B495" s="7" t="s">
        <v>905</v>
      </c>
      <c r="C495" s="8" t="s">
        <v>1868</v>
      </c>
      <c r="D495" s="28">
        <v>15000</v>
      </c>
      <c r="E495" s="12" t="s">
        <v>380</v>
      </c>
    </row>
    <row r="496" spans="1:5" ht="20.25" customHeight="1">
      <c r="A496" s="11">
        <v>492</v>
      </c>
      <c r="B496" s="7" t="s">
        <v>905</v>
      </c>
      <c r="C496" s="8" t="s">
        <v>1874</v>
      </c>
      <c r="D496" s="28">
        <v>15000</v>
      </c>
      <c r="E496" s="12" t="s">
        <v>380</v>
      </c>
    </row>
    <row r="497" spans="1:5" ht="20.25" customHeight="1">
      <c r="A497" s="27">
        <v>493</v>
      </c>
      <c r="B497" s="36" t="s">
        <v>909</v>
      </c>
      <c r="C497" s="8" t="s">
        <v>2003</v>
      </c>
      <c r="D497" s="28">
        <v>9000</v>
      </c>
      <c r="E497" s="12"/>
    </row>
    <row r="498" spans="1:5" ht="20.25" customHeight="1">
      <c r="A498" s="11">
        <v>494</v>
      </c>
      <c r="B498" s="36" t="s">
        <v>909</v>
      </c>
      <c r="C498" s="8" t="s">
        <v>2004</v>
      </c>
      <c r="D498" s="28">
        <v>9000</v>
      </c>
      <c r="E498" s="12"/>
    </row>
    <row r="499" spans="1:5" ht="20.25" customHeight="1">
      <c r="A499" s="27">
        <v>495</v>
      </c>
      <c r="B499" s="36" t="s">
        <v>909</v>
      </c>
      <c r="C499" s="8" t="s">
        <v>2009</v>
      </c>
      <c r="D499" s="28">
        <v>9000</v>
      </c>
      <c r="E499" s="12"/>
    </row>
    <row r="500" spans="1:5" ht="20.25" customHeight="1">
      <c r="A500" s="11">
        <v>496</v>
      </c>
      <c r="B500" s="36" t="s">
        <v>909</v>
      </c>
      <c r="C500" s="8" t="s">
        <v>2014</v>
      </c>
      <c r="D500" s="28">
        <v>9000</v>
      </c>
      <c r="E500" s="12"/>
    </row>
    <row r="501" spans="1:5" ht="20.25" customHeight="1">
      <c r="A501" s="27">
        <v>497</v>
      </c>
      <c r="B501" s="36" t="s">
        <v>909</v>
      </c>
      <c r="C501" s="8" t="s">
        <v>2011</v>
      </c>
      <c r="D501" s="28">
        <v>9000</v>
      </c>
      <c r="E501" s="12"/>
    </row>
    <row r="502" spans="1:5" ht="20.25" customHeight="1">
      <c r="A502" s="11">
        <v>498</v>
      </c>
      <c r="B502" s="36" t="s">
        <v>909</v>
      </c>
      <c r="C502" s="8" t="s">
        <v>2015</v>
      </c>
      <c r="D502" s="28">
        <v>9000</v>
      </c>
      <c r="E502" s="12"/>
    </row>
    <row r="503" spans="1:5" ht="20.25" customHeight="1">
      <c r="A503" s="27">
        <v>499</v>
      </c>
      <c r="B503" s="36" t="s">
        <v>909</v>
      </c>
      <c r="C503" s="8" t="s">
        <v>2005</v>
      </c>
      <c r="D503" s="28">
        <v>9000</v>
      </c>
      <c r="E503" s="12"/>
    </row>
    <row r="504" spans="1:5" ht="20.25" customHeight="1">
      <c r="A504" s="11">
        <v>500</v>
      </c>
      <c r="B504" s="36" t="s">
        <v>909</v>
      </c>
      <c r="C504" s="8" t="s">
        <v>2012</v>
      </c>
      <c r="D504" s="28">
        <v>9000</v>
      </c>
      <c r="E504" s="12"/>
    </row>
    <row r="505" spans="1:5" ht="20.25" customHeight="1">
      <c r="A505" s="27">
        <v>501</v>
      </c>
      <c r="B505" s="36" t="s">
        <v>909</v>
      </c>
      <c r="C505" s="8" t="s">
        <v>2010</v>
      </c>
      <c r="D505" s="28">
        <v>9000</v>
      </c>
      <c r="E505" s="12"/>
    </row>
    <row r="506" spans="1:5" ht="20.25" customHeight="1">
      <c r="A506" s="11">
        <v>502</v>
      </c>
      <c r="B506" s="36" t="s">
        <v>909</v>
      </c>
      <c r="C506" s="8" t="s">
        <v>2006</v>
      </c>
      <c r="D506" s="28">
        <v>9000</v>
      </c>
      <c r="E506" s="12"/>
    </row>
    <row r="507" spans="1:5" ht="20.25" customHeight="1">
      <c r="A507" s="27">
        <v>503</v>
      </c>
      <c r="B507" s="36" t="s">
        <v>909</v>
      </c>
      <c r="C507" s="8" t="s">
        <v>2017</v>
      </c>
      <c r="D507" s="28">
        <v>9000</v>
      </c>
      <c r="E507" s="12"/>
    </row>
    <row r="508" spans="1:5" ht="20.25" customHeight="1">
      <c r="A508" s="11">
        <v>504</v>
      </c>
      <c r="B508" s="36" t="s">
        <v>909</v>
      </c>
      <c r="C508" s="8" t="s">
        <v>2007</v>
      </c>
      <c r="D508" s="28">
        <v>9000</v>
      </c>
      <c r="E508" s="12"/>
    </row>
    <row r="509" spans="1:5" ht="20.25" customHeight="1">
      <c r="A509" s="27">
        <v>505</v>
      </c>
      <c r="B509" s="36" t="s">
        <v>909</v>
      </c>
      <c r="C509" s="8" t="s">
        <v>2016</v>
      </c>
      <c r="D509" s="28">
        <v>9000</v>
      </c>
      <c r="E509" s="12"/>
    </row>
    <row r="510" spans="1:5" ht="20.25" customHeight="1">
      <c r="A510" s="11">
        <v>506</v>
      </c>
      <c r="B510" s="36" t="s">
        <v>909</v>
      </c>
      <c r="C510" s="8" t="s">
        <v>2019</v>
      </c>
      <c r="D510" s="28">
        <v>9000</v>
      </c>
      <c r="E510" s="12"/>
    </row>
    <row r="511" spans="1:5" ht="20.25" customHeight="1">
      <c r="A511" s="27">
        <v>507</v>
      </c>
      <c r="B511" s="36" t="s">
        <v>909</v>
      </c>
      <c r="C511" s="8" t="s">
        <v>2013</v>
      </c>
      <c r="D511" s="28">
        <v>9000</v>
      </c>
      <c r="E511" s="12"/>
    </row>
    <row r="512" spans="1:5" ht="20.25" customHeight="1">
      <c r="A512" s="11">
        <v>508</v>
      </c>
      <c r="B512" s="36" t="s">
        <v>909</v>
      </c>
      <c r="C512" s="8" t="s">
        <v>2008</v>
      </c>
      <c r="D512" s="28">
        <v>9000</v>
      </c>
      <c r="E512" s="12"/>
    </row>
    <row r="513" spans="1:5" ht="20.25" customHeight="1">
      <c r="A513" s="27">
        <v>509</v>
      </c>
      <c r="B513" s="36" t="s">
        <v>909</v>
      </c>
      <c r="C513" s="8" t="s">
        <v>2020</v>
      </c>
      <c r="D513" s="28">
        <v>9000</v>
      </c>
      <c r="E513" s="12"/>
    </row>
    <row r="514" spans="1:5" ht="20.25" customHeight="1">
      <c r="A514" s="11">
        <v>510</v>
      </c>
      <c r="B514" s="36" t="s">
        <v>925</v>
      </c>
      <c r="C514" s="8" t="s">
        <v>202</v>
      </c>
      <c r="D514" s="28">
        <v>9000</v>
      </c>
      <c r="E514" s="12"/>
    </row>
    <row r="515" spans="1:5" ht="20.25" customHeight="1">
      <c r="A515" s="27">
        <v>511</v>
      </c>
      <c r="B515" s="36" t="s">
        <v>925</v>
      </c>
      <c r="C515" s="8" t="s">
        <v>201</v>
      </c>
      <c r="D515" s="28">
        <v>9000</v>
      </c>
      <c r="E515" s="12"/>
    </row>
    <row r="516" spans="1:5" ht="20.25" customHeight="1">
      <c r="A516" s="11">
        <v>512</v>
      </c>
      <c r="B516" s="36" t="s">
        <v>925</v>
      </c>
      <c r="C516" s="8" t="s">
        <v>203</v>
      </c>
      <c r="D516" s="28">
        <v>9000</v>
      </c>
      <c r="E516" s="12"/>
    </row>
    <row r="517" spans="1:5" ht="20.25" customHeight="1">
      <c r="A517" s="27">
        <v>513</v>
      </c>
      <c r="B517" s="36" t="s">
        <v>925</v>
      </c>
      <c r="C517" s="8" t="s">
        <v>205</v>
      </c>
      <c r="D517" s="28">
        <v>9000</v>
      </c>
      <c r="E517" s="12"/>
    </row>
    <row r="518" spans="1:5" ht="20.25" customHeight="1">
      <c r="A518" s="11">
        <v>514</v>
      </c>
      <c r="B518" s="36" t="s">
        <v>925</v>
      </c>
      <c r="C518" s="8" t="s">
        <v>206</v>
      </c>
      <c r="D518" s="28">
        <v>9000</v>
      </c>
      <c r="E518" s="12"/>
    </row>
    <row r="519" spans="1:5" ht="20.25" customHeight="1">
      <c r="A519" s="27">
        <v>515</v>
      </c>
      <c r="B519" s="36" t="s">
        <v>925</v>
      </c>
      <c r="C519" s="8" t="s">
        <v>193</v>
      </c>
      <c r="D519" s="28">
        <v>9000</v>
      </c>
      <c r="E519" s="12"/>
    </row>
    <row r="520" spans="1:5" ht="20.25" customHeight="1">
      <c r="A520" s="11">
        <v>516</v>
      </c>
      <c r="B520" s="36" t="s">
        <v>925</v>
      </c>
      <c r="C520" s="8" t="s">
        <v>204</v>
      </c>
      <c r="D520" s="28">
        <v>9000</v>
      </c>
      <c r="E520" s="12"/>
    </row>
    <row r="521" spans="1:5" ht="20.25" customHeight="1">
      <c r="A521" s="27">
        <v>517</v>
      </c>
      <c r="B521" s="36" t="s">
        <v>925</v>
      </c>
      <c r="C521" s="8" t="s">
        <v>200</v>
      </c>
      <c r="D521" s="28">
        <v>9000</v>
      </c>
      <c r="E521" s="12"/>
    </row>
    <row r="522" spans="1:5" ht="20.25" customHeight="1">
      <c r="A522" s="11">
        <v>518</v>
      </c>
      <c r="B522" s="36" t="s">
        <v>925</v>
      </c>
      <c r="C522" s="8" t="s">
        <v>194</v>
      </c>
      <c r="D522" s="28">
        <v>9000</v>
      </c>
      <c r="E522" s="12"/>
    </row>
    <row r="523" spans="1:5" ht="20.25" customHeight="1">
      <c r="A523" s="27">
        <v>519</v>
      </c>
      <c r="B523" s="36" t="s">
        <v>925</v>
      </c>
      <c r="C523" s="8" t="s">
        <v>198</v>
      </c>
      <c r="D523" s="28">
        <v>9000</v>
      </c>
      <c r="E523" s="12"/>
    </row>
    <row r="524" spans="1:5" ht="20.25" customHeight="1">
      <c r="A524" s="11">
        <v>520</v>
      </c>
      <c r="B524" s="36" t="s">
        <v>925</v>
      </c>
      <c r="C524" s="8" t="s">
        <v>199</v>
      </c>
      <c r="D524" s="28">
        <v>9000</v>
      </c>
      <c r="E524" s="12"/>
    </row>
    <row r="525" spans="1:5" ht="20.25" customHeight="1">
      <c r="A525" s="27">
        <v>521</v>
      </c>
      <c r="B525" s="36" t="s">
        <v>925</v>
      </c>
      <c r="C525" s="8" t="s">
        <v>207</v>
      </c>
      <c r="D525" s="28">
        <v>9000</v>
      </c>
      <c r="E525" s="12"/>
    </row>
    <row r="526" spans="1:5" ht="20.25" customHeight="1">
      <c r="A526" s="11">
        <v>522</v>
      </c>
      <c r="B526" s="36" t="s">
        <v>925</v>
      </c>
      <c r="C526" s="8" t="s">
        <v>197</v>
      </c>
      <c r="D526" s="28">
        <v>9000</v>
      </c>
      <c r="E526" s="12"/>
    </row>
    <row r="527" spans="1:5" ht="20.25" customHeight="1">
      <c r="A527" s="27">
        <v>523</v>
      </c>
      <c r="B527" s="36" t="s">
        <v>925</v>
      </c>
      <c r="C527" s="8" t="s">
        <v>195</v>
      </c>
      <c r="D527" s="28">
        <v>9000</v>
      </c>
      <c r="E527" s="12"/>
    </row>
    <row r="528" spans="1:5" ht="20.25" customHeight="1">
      <c r="A528" s="11">
        <v>524</v>
      </c>
      <c r="B528" s="36" t="s">
        <v>925</v>
      </c>
      <c r="C528" s="8" t="s">
        <v>196</v>
      </c>
      <c r="D528" s="28">
        <v>9000</v>
      </c>
      <c r="E528" s="12"/>
    </row>
    <row r="529" spans="1:5" ht="20.25" customHeight="1">
      <c r="A529" s="27">
        <v>525</v>
      </c>
      <c r="B529" s="7" t="s">
        <v>925</v>
      </c>
      <c r="C529" s="9" t="s">
        <v>208</v>
      </c>
      <c r="D529" s="28">
        <v>9000</v>
      </c>
      <c r="E529" s="12"/>
    </row>
    <row r="530" spans="1:5" ht="20.25" customHeight="1">
      <c r="A530" s="11">
        <v>526</v>
      </c>
      <c r="B530" s="7" t="s">
        <v>904</v>
      </c>
      <c r="C530" s="8" t="s">
        <v>1783</v>
      </c>
      <c r="D530" s="28">
        <v>12000</v>
      </c>
      <c r="E530" s="12"/>
    </row>
    <row r="531" spans="1:5" ht="20.25" customHeight="1">
      <c r="A531" s="27">
        <v>527</v>
      </c>
      <c r="B531" s="7" t="s">
        <v>904</v>
      </c>
      <c r="C531" s="8" t="s">
        <v>1784</v>
      </c>
      <c r="D531" s="28">
        <v>12000</v>
      </c>
      <c r="E531" s="12"/>
    </row>
    <row r="532" spans="1:5" ht="20.25" customHeight="1">
      <c r="A532" s="11">
        <v>528</v>
      </c>
      <c r="B532" s="7" t="s">
        <v>904</v>
      </c>
      <c r="C532" s="9" t="s">
        <v>1785</v>
      </c>
      <c r="D532" s="28">
        <v>12000</v>
      </c>
      <c r="E532" s="12"/>
    </row>
    <row r="533" spans="1:5" ht="20.25" customHeight="1">
      <c r="A533" s="27">
        <v>529</v>
      </c>
      <c r="B533" s="7" t="s">
        <v>904</v>
      </c>
      <c r="C533" s="9" t="s">
        <v>1786</v>
      </c>
      <c r="D533" s="28">
        <v>12000</v>
      </c>
      <c r="E533" s="12"/>
    </row>
    <row r="534" spans="1:5" ht="20.25" customHeight="1">
      <c r="A534" s="11">
        <v>530</v>
      </c>
      <c r="B534" s="7" t="s">
        <v>904</v>
      </c>
      <c r="C534" s="9" t="s">
        <v>1787</v>
      </c>
      <c r="D534" s="28">
        <v>12000</v>
      </c>
      <c r="E534" s="12"/>
    </row>
    <row r="535" spans="1:5" ht="20.25" customHeight="1">
      <c r="A535" s="27">
        <v>531</v>
      </c>
      <c r="B535" s="7" t="s">
        <v>904</v>
      </c>
      <c r="C535" s="8" t="s">
        <v>1782</v>
      </c>
      <c r="D535" s="28">
        <v>12000</v>
      </c>
      <c r="E535" s="12"/>
    </row>
    <row r="536" spans="1:5" ht="20.25" customHeight="1">
      <c r="A536" s="11">
        <v>532</v>
      </c>
      <c r="B536" s="7" t="s">
        <v>904</v>
      </c>
      <c r="C536" s="9" t="s">
        <v>1788</v>
      </c>
      <c r="D536" s="28">
        <v>12000</v>
      </c>
      <c r="E536" s="12"/>
    </row>
    <row r="537" spans="1:5" ht="20.25" customHeight="1">
      <c r="A537" s="27">
        <v>533</v>
      </c>
      <c r="B537" s="7" t="s">
        <v>904</v>
      </c>
      <c r="C537" s="8" t="s">
        <v>1789</v>
      </c>
      <c r="D537" s="28">
        <v>9000</v>
      </c>
      <c r="E537" s="12"/>
    </row>
    <row r="538" spans="1:5" ht="20.25" customHeight="1">
      <c r="A538" s="11">
        <v>534</v>
      </c>
      <c r="B538" s="7" t="s">
        <v>904</v>
      </c>
      <c r="C538" s="8" t="s">
        <v>1790</v>
      </c>
      <c r="D538" s="28">
        <v>9000</v>
      </c>
      <c r="E538" s="12"/>
    </row>
    <row r="539" spans="1:5" ht="20.25" customHeight="1">
      <c r="A539" s="27">
        <v>535</v>
      </c>
      <c r="B539" s="7" t="s">
        <v>904</v>
      </c>
      <c r="C539" s="8" t="s">
        <v>1791</v>
      </c>
      <c r="D539" s="28">
        <v>12000</v>
      </c>
      <c r="E539" s="12"/>
    </row>
    <row r="540" spans="1:5" ht="20.25" customHeight="1">
      <c r="A540" s="11">
        <v>536</v>
      </c>
      <c r="B540" s="7" t="s">
        <v>904</v>
      </c>
      <c r="C540" s="9" t="s">
        <v>1776</v>
      </c>
      <c r="D540" s="28">
        <v>12000</v>
      </c>
      <c r="E540" s="12"/>
    </row>
    <row r="541" spans="1:5" ht="20.25" customHeight="1">
      <c r="A541" s="27">
        <v>537</v>
      </c>
      <c r="B541" s="7" t="s">
        <v>904</v>
      </c>
      <c r="C541" s="9" t="s">
        <v>1777</v>
      </c>
      <c r="D541" s="28">
        <v>12000</v>
      </c>
      <c r="E541" s="12"/>
    </row>
    <row r="542" spans="1:5" ht="20.25" customHeight="1">
      <c r="A542" s="11">
        <v>538</v>
      </c>
      <c r="B542" s="7" t="s">
        <v>904</v>
      </c>
      <c r="C542" s="9" t="s">
        <v>1778</v>
      </c>
      <c r="D542" s="28">
        <v>12000</v>
      </c>
      <c r="E542" s="12"/>
    </row>
    <row r="543" spans="1:5" ht="20.25" customHeight="1">
      <c r="A543" s="27">
        <v>539</v>
      </c>
      <c r="B543" s="7" t="s">
        <v>904</v>
      </c>
      <c r="C543" s="9" t="s">
        <v>1779</v>
      </c>
      <c r="D543" s="28">
        <v>12000</v>
      </c>
      <c r="E543" s="12"/>
    </row>
    <row r="544" spans="1:5" ht="20.25" customHeight="1">
      <c r="A544" s="11">
        <v>540</v>
      </c>
      <c r="B544" s="7" t="s">
        <v>904</v>
      </c>
      <c r="C544" s="9" t="s">
        <v>1780</v>
      </c>
      <c r="D544" s="28">
        <v>12000</v>
      </c>
      <c r="E544" s="12"/>
    </row>
    <row r="545" spans="1:5" ht="20.25" customHeight="1">
      <c r="A545" s="27">
        <v>541</v>
      </c>
      <c r="B545" s="7" t="s">
        <v>904</v>
      </c>
      <c r="C545" s="9" t="s">
        <v>1781</v>
      </c>
      <c r="D545" s="28">
        <v>12000</v>
      </c>
      <c r="E545" s="12"/>
    </row>
    <row r="546" spans="1:5" ht="20.25" customHeight="1">
      <c r="A546" s="11">
        <v>542</v>
      </c>
      <c r="B546" s="7" t="s">
        <v>904</v>
      </c>
      <c r="C546" s="9" t="s">
        <v>1792</v>
      </c>
      <c r="D546" s="28">
        <v>12000</v>
      </c>
      <c r="E546" s="12"/>
    </row>
    <row r="547" spans="1:5" ht="20.25" customHeight="1">
      <c r="A547" s="27">
        <v>543</v>
      </c>
      <c r="B547" s="7" t="s">
        <v>904</v>
      </c>
      <c r="C547" s="8" t="s">
        <v>1793</v>
      </c>
      <c r="D547" s="28">
        <v>12000</v>
      </c>
      <c r="E547" s="12"/>
    </row>
    <row r="548" spans="1:5" ht="20.25" customHeight="1">
      <c r="A548" s="11">
        <v>544</v>
      </c>
      <c r="B548" s="7" t="s">
        <v>906</v>
      </c>
      <c r="C548" s="8" t="s">
        <v>1915</v>
      </c>
      <c r="D548" s="28">
        <v>15000</v>
      </c>
      <c r="E548" s="12" t="s">
        <v>380</v>
      </c>
    </row>
    <row r="549" spans="1:5" ht="20.25" customHeight="1">
      <c r="A549" s="27">
        <v>545</v>
      </c>
      <c r="B549" s="7" t="s">
        <v>906</v>
      </c>
      <c r="C549" s="8" t="s">
        <v>1914</v>
      </c>
      <c r="D549" s="28">
        <v>15000</v>
      </c>
      <c r="E549" s="12" t="s">
        <v>380</v>
      </c>
    </row>
    <row r="550" spans="1:5" ht="20.25" customHeight="1">
      <c r="A550" s="11">
        <v>546</v>
      </c>
      <c r="B550" s="7" t="s">
        <v>906</v>
      </c>
      <c r="C550" s="9" t="s">
        <v>1904</v>
      </c>
      <c r="D550" s="28">
        <v>15000</v>
      </c>
      <c r="E550" s="12"/>
    </row>
    <row r="551" spans="1:5" ht="20.25" customHeight="1">
      <c r="A551" s="27">
        <v>547</v>
      </c>
      <c r="B551" s="7" t="s">
        <v>906</v>
      </c>
      <c r="C551" s="9" t="s">
        <v>1897</v>
      </c>
      <c r="D551" s="28">
        <v>15000</v>
      </c>
      <c r="E551" s="12"/>
    </row>
    <row r="552" spans="1:5" ht="20.25" customHeight="1">
      <c r="A552" s="11">
        <v>548</v>
      </c>
      <c r="B552" s="7" t="s">
        <v>906</v>
      </c>
      <c r="C552" s="9" t="s">
        <v>1899</v>
      </c>
      <c r="D552" s="28">
        <v>15000</v>
      </c>
      <c r="E552" s="12"/>
    </row>
    <row r="553" spans="1:5" ht="20.25" customHeight="1">
      <c r="A553" s="27">
        <v>549</v>
      </c>
      <c r="B553" s="7" t="s">
        <v>906</v>
      </c>
      <c r="C553" s="9" t="s">
        <v>1898</v>
      </c>
      <c r="D553" s="28">
        <v>15000</v>
      </c>
      <c r="E553" s="12"/>
    </row>
    <row r="554" spans="1:5" ht="20.25" customHeight="1">
      <c r="A554" s="11">
        <v>550</v>
      </c>
      <c r="B554" s="7" t="s">
        <v>906</v>
      </c>
      <c r="C554" s="8" t="s">
        <v>1906</v>
      </c>
      <c r="D554" s="28">
        <v>15000</v>
      </c>
      <c r="E554" s="12"/>
    </row>
    <row r="555" spans="1:5" ht="20.25" customHeight="1">
      <c r="A555" s="27">
        <v>551</v>
      </c>
      <c r="B555" s="7" t="s">
        <v>906</v>
      </c>
      <c r="C555" s="8" t="s">
        <v>1907</v>
      </c>
      <c r="D555" s="28">
        <v>15000</v>
      </c>
      <c r="E555" s="12"/>
    </row>
    <row r="556" spans="1:5" ht="20.25" customHeight="1">
      <c r="A556" s="11">
        <v>552</v>
      </c>
      <c r="B556" s="7" t="s">
        <v>906</v>
      </c>
      <c r="C556" s="8" t="s">
        <v>1908</v>
      </c>
      <c r="D556" s="28">
        <v>15000</v>
      </c>
      <c r="E556" s="12"/>
    </row>
    <row r="557" spans="1:5" ht="20.25" customHeight="1">
      <c r="A557" s="27">
        <v>553</v>
      </c>
      <c r="B557" s="7" t="s">
        <v>906</v>
      </c>
      <c r="C557" s="8" t="s">
        <v>1909</v>
      </c>
      <c r="D557" s="28">
        <v>15000</v>
      </c>
      <c r="E557" s="12"/>
    </row>
    <row r="558" spans="1:5" ht="20.25" customHeight="1">
      <c r="A558" s="11">
        <v>554</v>
      </c>
      <c r="B558" s="7" t="s">
        <v>906</v>
      </c>
      <c r="C558" s="8" t="s">
        <v>1910</v>
      </c>
      <c r="D558" s="28">
        <v>15000</v>
      </c>
      <c r="E558" s="12"/>
    </row>
    <row r="559" spans="1:5" ht="20.25" customHeight="1">
      <c r="A559" s="27">
        <v>555</v>
      </c>
      <c r="B559" s="7" t="s">
        <v>906</v>
      </c>
      <c r="C559" s="8" t="s">
        <v>1911</v>
      </c>
      <c r="D559" s="28">
        <v>15000</v>
      </c>
      <c r="E559" s="12"/>
    </row>
    <row r="560" spans="1:5" ht="20.25" customHeight="1">
      <c r="A560" s="11">
        <v>556</v>
      </c>
      <c r="B560" s="7" t="s">
        <v>906</v>
      </c>
      <c r="C560" s="8" t="s">
        <v>1912</v>
      </c>
      <c r="D560" s="28">
        <v>15000</v>
      </c>
      <c r="E560" s="12"/>
    </row>
    <row r="561" spans="1:5" ht="20.25" customHeight="1">
      <c r="A561" s="27">
        <v>557</v>
      </c>
      <c r="B561" s="7" t="s">
        <v>906</v>
      </c>
      <c r="C561" s="8" t="s">
        <v>1913</v>
      </c>
      <c r="D561" s="28">
        <v>15000</v>
      </c>
      <c r="E561" s="12"/>
    </row>
    <row r="562" spans="1:5" ht="20.25" customHeight="1">
      <c r="A562" s="11">
        <v>558</v>
      </c>
      <c r="B562" s="7" t="s">
        <v>906</v>
      </c>
      <c r="C562" s="9" t="s">
        <v>1894</v>
      </c>
      <c r="D562" s="28">
        <v>15000</v>
      </c>
      <c r="E562" s="12"/>
    </row>
    <row r="563" spans="1:5" ht="20.25" customHeight="1">
      <c r="A563" s="27">
        <v>559</v>
      </c>
      <c r="B563" s="7" t="s">
        <v>906</v>
      </c>
      <c r="C563" s="9" t="s">
        <v>1895</v>
      </c>
      <c r="D563" s="28">
        <v>15000</v>
      </c>
      <c r="E563" s="12"/>
    </row>
    <row r="564" spans="1:5" ht="20.25" customHeight="1">
      <c r="A564" s="11">
        <v>560</v>
      </c>
      <c r="B564" s="7" t="s">
        <v>906</v>
      </c>
      <c r="C564" s="9" t="s">
        <v>1896</v>
      </c>
      <c r="D564" s="28">
        <v>15000</v>
      </c>
      <c r="E564" s="12"/>
    </row>
    <row r="565" spans="1:5" ht="20.25" customHeight="1">
      <c r="A565" s="27">
        <v>561</v>
      </c>
      <c r="B565" s="7" t="s">
        <v>906</v>
      </c>
      <c r="C565" s="8" t="s">
        <v>1903</v>
      </c>
      <c r="D565" s="28">
        <v>15000</v>
      </c>
      <c r="E565" s="12"/>
    </row>
    <row r="566" spans="1:5" ht="20.25" customHeight="1">
      <c r="A566" s="11">
        <v>562</v>
      </c>
      <c r="B566" s="7" t="s">
        <v>906</v>
      </c>
      <c r="C566" s="9" t="s">
        <v>1900</v>
      </c>
      <c r="D566" s="28">
        <v>15000</v>
      </c>
      <c r="E566" s="12"/>
    </row>
    <row r="567" spans="1:5" ht="20.25" customHeight="1">
      <c r="A567" s="27">
        <v>563</v>
      </c>
      <c r="B567" s="7" t="s">
        <v>906</v>
      </c>
      <c r="C567" s="9" t="s">
        <v>1901</v>
      </c>
      <c r="D567" s="28">
        <v>15000</v>
      </c>
      <c r="E567" s="12"/>
    </row>
    <row r="568" spans="1:5" ht="20.25" customHeight="1">
      <c r="A568" s="11">
        <v>564</v>
      </c>
      <c r="B568" s="7" t="s">
        <v>906</v>
      </c>
      <c r="C568" s="9" t="s">
        <v>1902</v>
      </c>
      <c r="D568" s="28">
        <v>15000</v>
      </c>
      <c r="E568" s="12"/>
    </row>
    <row r="569" spans="1:5" ht="20.25" customHeight="1">
      <c r="A569" s="27">
        <v>565</v>
      </c>
      <c r="B569" s="7" t="s">
        <v>906</v>
      </c>
      <c r="C569" s="9" t="s">
        <v>1905</v>
      </c>
      <c r="D569" s="28">
        <v>15000</v>
      </c>
      <c r="E569" s="12"/>
    </row>
    <row r="570" spans="1:5" ht="20.25" customHeight="1">
      <c r="A570" s="11">
        <v>566</v>
      </c>
      <c r="B570" s="7" t="s">
        <v>930</v>
      </c>
      <c r="C570" s="8" t="s">
        <v>304</v>
      </c>
      <c r="D570" s="28">
        <v>9000</v>
      </c>
      <c r="E570" s="12"/>
    </row>
    <row r="571" spans="1:5" ht="20.25" customHeight="1">
      <c r="A571" s="27">
        <v>567</v>
      </c>
      <c r="B571" s="7" t="s">
        <v>930</v>
      </c>
      <c r="C571" s="8" t="s">
        <v>305</v>
      </c>
      <c r="D571" s="28">
        <v>9000</v>
      </c>
      <c r="E571" s="12"/>
    </row>
    <row r="572" spans="1:5" ht="20.25" customHeight="1">
      <c r="A572" s="11">
        <v>568</v>
      </c>
      <c r="B572" s="7" t="s">
        <v>930</v>
      </c>
      <c r="C572" s="8" t="s">
        <v>306</v>
      </c>
      <c r="D572" s="28">
        <v>9000</v>
      </c>
      <c r="E572" s="12"/>
    </row>
    <row r="573" spans="1:5" ht="20.25" customHeight="1">
      <c r="A573" s="27">
        <v>569</v>
      </c>
      <c r="B573" s="7" t="s">
        <v>930</v>
      </c>
      <c r="C573" s="8" t="s">
        <v>307</v>
      </c>
      <c r="D573" s="28">
        <v>9000</v>
      </c>
      <c r="E573" s="12"/>
    </row>
    <row r="574" spans="1:5" ht="20.25" customHeight="1">
      <c r="A574" s="11">
        <v>570</v>
      </c>
      <c r="B574" s="7" t="s">
        <v>930</v>
      </c>
      <c r="C574" s="8" t="s">
        <v>308</v>
      </c>
      <c r="D574" s="28">
        <v>9000</v>
      </c>
      <c r="E574" s="12"/>
    </row>
    <row r="575" spans="1:5" ht="20.25" customHeight="1">
      <c r="A575" s="27">
        <v>571</v>
      </c>
      <c r="B575" s="7" t="s">
        <v>930</v>
      </c>
      <c r="C575" s="8" t="s">
        <v>309</v>
      </c>
      <c r="D575" s="28">
        <v>9000</v>
      </c>
      <c r="E575" s="12"/>
    </row>
    <row r="576" spans="1:5" ht="20.25" customHeight="1">
      <c r="A576" s="11">
        <v>572</v>
      </c>
      <c r="B576" s="7" t="s">
        <v>897</v>
      </c>
      <c r="C576" s="9" t="s">
        <v>1295</v>
      </c>
      <c r="D576" s="28">
        <v>9000</v>
      </c>
      <c r="E576" s="12"/>
    </row>
    <row r="577" spans="1:5" ht="20.25" customHeight="1">
      <c r="A577" s="27">
        <v>573</v>
      </c>
      <c r="B577" s="7" t="s">
        <v>897</v>
      </c>
      <c r="C577" s="9" t="s">
        <v>1296</v>
      </c>
      <c r="D577" s="28">
        <v>9000</v>
      </c>
      <c r="E577" s="12"/>
    </row>
    <row r="578" spans="1:5" ht="20.25" customHeight="1">
      <c r="A578" s="11">
        <v>574</v>
      </c>
      <c r="B578" s="7" t="s">
        <v>897</v>
      </c>
      <c r="C578" s="9" t="s">
        <v>1297</v>
      </c>
      <c r="D578" s="28">
        <v>9000</v>
      </c>
      <c r="E578" s="12"/>
    </row>
    <row r="579" spans="1:5" ht="20.25" customHeight="1">
      <c r="A579" s="27">
        <v>575</v>
      </c>
      <c r="B579" s="7" t="s">
        <v>897</v>
      </c>
      <c r="C579" s="8" t="s">
        <v>1298</v>
      </c>
      <c r="D579" s="28">
        <v>9000</v>
      </c>
      <c r="E579" s="12"/>
    </row>
    <row r="580" spans="1:5" ht="20.25" customHeight="1">
      <c r="A580" s="11">
        <v>576</v>
      </c>
      <c r="B580" s="7" t="s">
        <v>897</v>
      </c>
      <c r="C580" s="9" t="s">
        <v>1299</v>
      </c>
      <c r="D580" s="28">
        <v>9000</v>
      </c>
      <c r="E580" s="12"/>
    </row>
    <row r="581" spans="1:5" ht="20.25" customHeight="1">
      <c r="A581" s="27">
        <v>577</v>
      </c>
      <c r="B581" s="7" t="s">
        <v>897</v>
      </c>
      <c r="C581" s="8" t="s">
        <v>1300</v>
      </c>
      <c r="D581" s="28">
        <v>9000</v>
      </c>
      <c r="E581" s="12"/>
    </row>
    <row r="582" spans="1:5" ht="20.25" customHeight="1">
      <c r="A582" s="11">
        <v>578</v>
      </c>
      <c r="B582" s="7" t="s">
        <v>897</v>
      </c>
      <c r="C582" s="8" t="s">
        <v>1301</v>
      </c>
      <c r="D582" s="28">
        <v>9000</v>
      </c>
      <c r="E582" s="12"/>
    </row>
    <row r="583" spans="1:5" ht="20.25" customHeight="1">
      <c r="A583" s="27">
        <v>579</v>
      </c>
      <c r="B583" s="7" t="s">
        <v>897</v>
      </c>
      <c r="C583" s="8" t="s">
        <v>1302</v>
      </c>
      <c r="D583" s="28">
        <v>9000</v>
      </c>
      <c r="E583" s="12"/>
    </row>
    <row r="584" spans="1:5" ht="20.25" customHeight="1">
      <c r="A584" s="11">
        <v>580</v>
      </c>
      <c r="B584" s="7" t="s">
        <v>897</v>
      </c>
      <c r="C584" s="8" t="s">
        <v>1303</v>
      </c>
      <c r="D584" s="28">
        <v>9000</v>
      </c>
      <c r="E584" s="12"/>
    </row>
    <row r="585" spans="1:5" ht="20.25" customHeight="1">
      <c r="A585" s="27">
        <v>581</v>
      </c>
      <c r="B585" s="7" t="s">
        <v>897</v>
      </c>
      <c r="C585" s="9" t="s">
        <v>1304</v>
      </c>
      <c r="D585" s="28">
        <v>9000</v>
      </c>
      <c r="E585" s="12"/>
    </row>
    <row r="586" spans="1:5" ht="20.25" customHeight="1">
      <c r="A586" s="11">
        <v>582</v>
      </c>
      <c r="B586" s="7" t="s">
        <v>897</v>
      </c>
      <c r="C586" s="9" t="s">
        <v>1305</v>
      </c>
      <c r="D586" s="28">
        <v>9000</v>
      </c>
      <c r="E586" s="12"/>
    </row>
    <row r="587" spans="1:5" ht="20.25" customHeight="1">
      <c r="A587" s="27">
        <v>583</v>
      </c>
      <c r="B587" s="7" t="s">
        <v>897</v>
      </c>
      <c r="C587" s="8" t="s">
        <v>1306</v>
      </c>
      <c r="D587" s="28">
        <v>9000</v>
      </c>
      <c r="E587" s="12"/>
    </row>
    <row r="588" spans="1:5" ht="20.25" customHeight="1">
      <c r="A588" s="11">
        <v>584</v>
      </c>
      <c r="B588" s="7" t="s">
        <v>897</v>
      </c>
      <c r="C588" s="9" t="s">
        <v>1307</v>
      </c>
      <c r="D588" s="28">
        <v>9000</v>
      </c>
      <c r="E588" s="12"/>
    </row>
    <row r="589" spans="1:5" ht="20.25" customHeight="1">
      <c r="A589" s="27">
        <v>585</v>
      </c>
      <c r="B589" s="7" t="s">
        <v>897</v>
      </c>
      <c r="C589" s="9" t="s">
        <v>1308</v>
      </c>
      <c r="D589" s="28">
        <v>9000</v>
      </c>
      <c r="E589" s="12"/>
    </row>
    <row r="590" spans="1:5" ht="20.25" customHeight="1">
      <c r="A590" s="11">
        <v>586</v>
      </c>
      <c r="B590" s="7" t="s">
        <v>897</v>
      </c>
      <c r="C590" s="8" t="s">
        <v>1309</v>
      </c>
      <c r="D590" s="28">
        <v>9000</v>
      </c>
      <c r="E590" s="12"/>
    </row>
    <row r="591" spans="1:5" ht="20.25" customHeight="1">
      <c r="A591" s="27">
        <v>587</v>
      </c>
      <c r="B591" s="7" t="s">
        <v>897</v>
      </c>
      <c r="C591" s="9" t="s">
        <v>1310</v>
      </c>
      <c r="D591" s="28">
        <v>9000</v>
      </c>
      <c r="E591" s="12"/>
    </row>
    <row r="592" spans="1:5" ht="20.25" customHeight="1">
      <c r="A592" s="11">
        <v>588</v>
      </c>
      <c r="B592" s="7" t="s">
        <v>897</v>
      </c>
      <c r="C592" s="8" t="s">
        <v>1311</v>
      </c>
      <c r="D592" s="28">
        <v>9000</v>
      </c>
      <c r="E592" s="12"/>
    </row>
    <row r="593" spans="1:5" ht="20.25" customHeight="1">
      <c r="A593" s="27">
        <v>589</v>
      </c>
      <c r="B593" s="7" t="s">
        <v>897</v>
      </c>
      <c r="C593" s="8" t="s">
        <v>1312</v>
      </c>
      <c r="D593" s="28">
        <v>9000</v>
      </c>
      <c r="E593" s="12"/>
    </row>
    <row r="594" spans="1:5" ht="20.25" customHeight="1">
      <c r="A594" s="11">
        <v>590</v>
      </c>
      <c r="B594" s="7" t="s">
        <v>897</v>
      </c>
      <c r="C594" s="8" t="s">
        <v>1313</v>
      </c>
      <c r="D594" s="28">
        <v>9000</v>
      </c>
      <c r="E594" s="12"/>
    </row>
    <row r="595" spans="1:5" ht="20.25" customHeight="1">
      <c r="A595" s="27">
        <v>591</v>
      </c>
      <c r="B595" s="7" t="s">
        <v>897</v>
      </c>
      <c r="C595" s="8" t="s">
        <v>1314</v>
      </c>
      <c r="D595" s="28">
        <v>9000</v>
      </c>
      <c r="E595" s="12"/>
    </row>
    <row r="596" spans="1:5" ht="20.25" customHeight="1">
      <c r="A596" s="11">
        <v>592</v>
      </c>
      <c r="B596" s="7" t="s">
        <v>897</v>
      </c>
      <c r="C596" s="9" t="s">
        <v>1315</v>
      </c>
      <c r="D596" s="28">
        <v>9000</v>
      </c>
      <c r="E596" s="12"/>
    </row>
    <row r="597" spans="1:5" ht="20.25" customHeight="1">
      <c r="A597" s="27">
        <v>593</v>
      </c>
      <c r="B597" s="7" t="s">
        <v>897</v>
      </c>
      <c r="C597" s="8" t="s">
        <v>1316</v>
      </c>
      <c r="D597" s="28">
        <v>9000</v>
      </c>
      <c r="E597" s="12"/>
    </row>
    <row r="598" spans="1:5" ht="20.25" customHeight="1">
      <c r="A598" s="11">
        <v>594</v>
      </c>
      <c r="B598" s="7" t="s">
        <v>897</v>
      </c>
      <c r="C598" s="8" t="s">
        <v>1317</v>
      </c>
      <c r="D598" s="28">
        <v>9000</v>
      </c>
      <c r="E598" s="12"/>
    </row>
    <row r="599" spans="1:5" ht="20.25" customHeight="1">
      <c r="A599" s="27">
        <v>595</v>
      </c>
      <c r="B599" s="7" t="s">
        <v>897</v>
      </c>
      <c r="C599" s="8" t="s">
        <v>1318</v>
      </c>
      <c r="D599" s="28">
        <v>9000</v>
      </c>
      <c r="E599" s="12"/>
    </row>
    <row r="600" spans="1:5" ht="20.25" customHeight="1">
      <c r="A600" s="11">
        <v>596</v>
      </c>
      <c r="B600" s="7" t="s">
        <v>897</v>
      </c>
      <c r="C600" s="8" t="s">
        <v>1319</v>
      </c>
      <c r="D600" s="28">
        <v>9000</v>
      </c>
      <c r="E600" s="12"/>
    </row>
    <row r="601" spans="1:5" ht="20.25" customHeight="1">
      <c r="A601" s="27">
        <v>597</v>
      </c>
      <c r="B601" s="7" t="s">
        <v>897</v>
      </c>
      <c r="C601" s="8" t="s">
        <v>1320</v>
      </c>
      <c r="D601" s="28">
        <v>9000</v>
      </c>
      <c r="E601" s="12"/>
    </row>
    <row r="602" spans="1:5" ht="20.25" customHeight="1">
      <c r="A602" s="11">
        <v>598</v>
      </c>
      <c r="B602" s="7" t="s">
        <v>897</v>
      </c>
      <c r="C602" s="8" t="s">
        <v>1321</v>
      </c>
      <c r="D602" s="28">
        <v>9000</v>
      </c>
      <c r="E602" s="12"/>
    </row>
    <row r="603" spans="1:5" ht="20.25" customHeight="1">
      <c r="A603" s="27">
        <v>599</v>
      </c>
      <c r="B603" s="7" t="s">
        <v>897</v>
      </c>
      <c r="C603" s="9" t="s">
        <v>1322</v>
      </c>
      <c r="D603" s="28">
        <v>9000</v>
      </c>
      <c r="E603" s="12"/>
    </row>
    <row r="604" spans="1:5" ht="20.25" customHeight="1">
      <c r="A604" s="11">
        <v>600</v>
      </c>
      <c r="B604" s="7" t="s">
        <v>897</v>
      </c>
      <c r="C604" s="9" t="s">
        <v>1323</v>
      </c>
      <c r="D604" s="28">
        <v>9000</v>
      </c>
      <c r="E604" s="12"/>
    </row>
    <row r="605" spans="1:5" ht="20.25" customHeight="1">
      <c r="A605" s="27">
        <v>601</v>
      </c>
      <c r="B605" s="7" t="s">
        <v>897</v>
      </c>
      <c r="C605" s="9" t="s">
        <v>1324</v>
      </c>
      <c r="D605" s="28">
        <v>9000</v>
      </c>
      <c r="E605" s="12"/>
    </row>
    <row r="606" spans="1:5" ht="20.25" customHeight="1">
      <c r="A606" s="11">
        <v>602</v>
      </c>
      <c r="B606" s="7" t="s">
        <v>897</v>
      </c>
      <c r="C606" s="8" t="s">
        <v>1325</v>
      </c>
      <c r="D606" s="28">
        <v>9000</v>
      </c>
      <c r="E606" s="12"/>
    </row>
    <row r="607" spans="1:5" ht="20.25" customHeight="1">
      <c r="A607" s="27">
        <v>603</v>
      </c>
      <c r="B607" s="7" t="s">
        <v>897</v>
      </c>
      <c r="C607" s="8" t="s">
        <v>1326</v>
      </c>
      <c r="D607" s="28">
        <v>9000</v>
      </c>
      <c r="E607" s="12"/>
    </row>
    <row r="608" spans="1:5" ht="20.25" customHeight="1">
      <c r="A608" s="11">
        <v>604</v>
      </c>
      <c r="B608" s="7" t="s">
        <v>897</v>
      </c>
      <c r="C608" s="9" t="s">
        <v>1327</v>
      </c>
      <c r="D608" s="28">
        <v>9000</v>
      </c>
      <c r="E608" s="12"/>
    </row>
    <row r="609" spans="1:5" ht="20.25" customHeight="1">
      <c r="A609" s="27">
        <v>605</v>
      </c>
      <c r="B609" s="7" t="s">
        <v>897</v>
      </c>
      <c r="C609" s="9" t="s">
        <v>1328</v>
      </c>
      <c r="D609" s="28">
        <v>9000</v>
      </c>
      <c r="E609" s="12"/>
    </row>
    <row r="610" spans="1:5" ht="20.25" customHeight="1">
      <c r="A610" s="11">
        <v>606</v>
      </c>
      <c r="B610" s="7" t="s">
        <v>897</v>
      </c>
      <c r="C610" s="8" t="s">
        <v>1329</v>
      </c>
      <c r="D610" s="28">
        <v>9000</v>
      </c>
      <c r="E610" s="12"/>
    </row>
    <row r="611" spans="1:5" ht="20.25" customHeight="1">
      <c r="A611" s="27">
        <v>607</v>
      </c>
      <c r="B611" s="7" t="s">
        <v>897</v>
      </c>
      <c r="C611" s="9" t="s">
        <v>1330</v>
      </c>
      <c r="D611" s="28">
        <v>9000</v>
      </c>
      <c r="E611" s="12"/>
    </row>
    <row r="612" spans="1:5" ht="20.25" customHeight="1">
      <c r="A612" s="11">
        <v>608</v>
      </c>
      <c r="B612" s="7" t="s">
        <v>897</v>
      </c>
      <c r="C612" s="8" t="s">
        <v>1331</v>
      </c>
      <c r="D612" s="28">
        <v>9000</v>
      </c>
      <c r="E612" s="12"/>
    </row>
    <row r="613" spans="1:5" ht="20.25" customHeight="1">
      <c r="A613" s="27">
        <v>609</v>
      </c>
      <c r="B613" s="7" t="s">
        <v>897</v>
      </c>
      <c r="C613" s="8" t="s">
        <v>1332</v>
      </c>
      <c r="D613" s="28">
        <v>9000</v>
      </c>
      <c r="E613" s="12"/>
    </row>
    <row r="614" spans="1:5" ht="20.25" customHeight="1">
      <c r="A614" s="11">
        <v>610</v>
      </c>
      <c r="B614" s="7" t="s">
        <v>897</v>
      </c>
      <c r="C614" s="9" t="s">
        <v>1333</v>
      </c>
      <c r="D614" s="28">
        <v>9000</v>
      </c>
      <c r="E614" s="12"/>
    </row>
    <row r="615" spans="1:5" ht="20.25" customHeight="1">
      <c r="A615" s="27">
        <v>611</v>
      </c>
      <c r="B615" s="7" t="s">
        <v>897</v>
      </c>
      <c r="C615" s="9" t="s">
        <v>1334</v>
      </c>
      <c r="D615" s="28">
        <v>9000</v>
      </c>
      <c r="E615" s="12"/>
    </row>
    <row r="616" spans="1:5" ht="20.25" customHeight="1">
      <c r="A616" s="11">
        <v>612</v>
      </c>
      <c r="B616" s="7" t="s">
        <v>897</v>
      </c>
      <c r="C616" s="8" t="s">
        <v>1335</v>
      </c>
      <c r="D616" s="28">
        <v>9000</v>
      </c>
      <c r="E616" s="12"/>
    </row>
    <row r="617" spans="1:5" ht="20.25" customHeight="1">
      <c r="A617" s="27">
        <v>613</v>
      </c>
      <c r="B617" s="7" t="s">
        <v>897</v>
      </c>
      <c r="C617" s="8" t="s">
        <v>1336</v>
      </c>
      <c r="D617" s="28">
        <v>9000</v>
      </c>
      <c r="E617" s="12"/>
    </row>
    <row r="618" spans="1:5" ht="20.25" customHeight="1">
      <c r="A618" s="11">
        <v>614</v>
      </c>
      <c r="B618" s="7" t="s">
        <v>897</v>
      </c>
      <c r="C618" s="8" t="s">
        <v>1337</v>
      </c>
      <c r="D618" s="28">
        <v>9000</v>
      </c>
      <c r="E618" s="12"/>
    </row>
    <row r="619" spans="1:5" ht="20.25" customHeight="1">
      <c r="A619" s="27">
        <v>615</v>
      </c>
      <c r="B619" s="7" t="s">
        <v>897</v>
      </c>
      <c r="C619" s="8" t="s">
        <v>1338</v>
      </c>
      <c r="D619" s="28">
        <v>9000</v>
      </c>
      <c r="E619" s="12"/>
    </row>
    <row r="620" spans="1:5" ht="20.25" customHeight="1">
      <c r="A620" s="11">
        <v>616</v>
      </c>
      <c r="B620" s="7" t="s">
        <v>897</v>
      </c>
      <c r="C620" s="8" t="s">
        <v>1339</v>
      </c>
      <c r="D620" s="28">
        <v>9000</v>
      </c>
      <c r="E620" s="12"/>
    </row>
    <row r="621" spans="1:5" ht="20.25" customHeight="1">
      <c r="A621" s="27">
        <v>617</v>
      </c>
      <c r="B621" s="7" t="s">
        <v>897</v>
      </c>
      <c r="C621" s="8" t="s">
        <v>1340</v>
      </c>
      <c r="D621" s="28">
        <v>9000</v>
      </c>
      <c r="E621" s="12"/>
    </row>
    <row r="622" spans="1:5" ht="20.25" customHeight="1">
      <c r="A622" s="11">
        <v>618</v>
      </c>
      <c r="B622" s="7" t="s">
        <v>897</v>
      </c>
      <c r="C622" s="8" t="s">
        <v>1341</v>
      </c>
      <c r="D622" s="28">
        <v>9000</v>
      </c>
      <c r="E622" s="12"/>
    </row>
    <row r="623" spans="1:5" ht="20.25" customHeight="1">
      <c r="A623" s="27">
        <v>619</v>
      </c>
      <c r="B623" s="7" t="s">
        <v>897</v>
      </c>
      <c r="C623" s="9" t="s">
        <v>1342</v>
      </c>
      <c r="D623" s="28">
        <v>9000</v>
      </c>
      <c r="E623" s="12"/>
    </row>
    <row r="624" spans="1:5" ht="20.25" customHeight="1">
      <c r="A624" s="11">
        <v>620</v>
      </c>
      <c r="B624" s="7" t="s">
        <v>897</v>
      </c>
      <c r="C624" s="9" t="s">
        <v>1343</v>
      </c>
      <c r="D624" s="28">
        <v>9000</v>
      </c>
      <c r="E624" s="12"/>
    </row>
    <row r="625" spans="1:5" ht="20.25" customHeight="1">
      <c r="A625" s="27">
        <v>621</v>
      </c>
      <c r="B625" s="7" t="s">
        <v>897</v>
      </c>
      <c r="C625" s="8" t="s">
        <v>1344</v>
      </c>
      <c r="D625" s="28">
        <v>9000</v>
      </c>
      <c r="E625" s="12"/>
    </row>
    <row r="626" spans="1:5" ht="20.25" customHeight="1">
      <c r="A626" s="11">
        <v>622</v>
      </c>
      <c r="B626" s="7" t="s">
        <v>897</v>
      </c>
      <c r="C626" s="8" t="s">
        <v>1345</v>
      </c>
      <c r="D626" s="28">
        <v>9000</v>
      </c>
      <c r="E626" s="12"/>
    </row>
    <row r="627" spans="1:5" ht="20.25" customHeight="1">
      <c r="A627" s="27">
        <v>623</v>
      </c>
      <c r="B627" s="7" t="s">
        <v>897</v>
      </c>
      <c r="C627" s="8" t="s">
        <v>1346</v>
      </c>
      <c r="D627" s="28">
        <v>9000</v>
      </c>
      <c r="E627" s="12"/>
    </row>
    <row r="628" spans="1:5" ht="20.25" customHeight="1">
      <c r="A628" s="11">
        <v>624</v>
      </c>
      <c r="B628" s="7" t="s">
        <v>897</v>
      </c>
      <c r="C628" s="8" t="s">
        <v>1347</v>
      </c>
      <c r="D628" s="28">
        <v>9000</v>
      </c>
      <c r="E628" s="12"/>
    </row>
    <row r="629" spans="1:5" ht="20.25" customHeight="1">
      <c r="A629" s="27">
        <v>625</v>
      </c>
      <c r="B629" s="7" t="s">
        <v>897</v>
      </c>
      <c r="C629" s="9" t="s">
        <v>1348</v>
      </c>
      <c r="D629" s="28">
        <v>9000</v>
      </c>
      <c r="E629" s="12"/>
    </row>
    <row r="630" spans="1:5" ht="20.25" customHeight="1">
      <c r="A630" s="11">
        <v>626</v>
      </c>
      <c r="B630" s="7" t="s">
        <v>897</v>
      </c>
      <c r="C630" s="8" t="s">
        <v>1292</v>
      </c>
      <c r="D630" s="28">
        <v>9000</v>
      </c>
      <c r="E630" s="12"/>
    </row>
    <row r="631" spans="1:5" ht="20.25" customHeight="1">
      <c r="A631" s="27">
        <v>627</v>
      </c>
      <c r="B631" s="7" t="s">
        <v>897</v>
      </c>
      <c r="C631" s="9" t="s">
        <v>1293</v>
      </c>
      <c r="D631" s="28">
        <v>9000</v>
      </c>
      <c r="E631" s="12"/>
    </row>
    <row r="632" spans="1:5" ht="20.25" customHeight="1">
      <c r="A632" s="11">
        <v>628</v>
      </c>
      <c r="B632" s="7" t="s">
        <v>897</v>
      </c>
      <c r="C632" s="9" t="s">
        <v>1294</v>
      </c>
      <c r="D632" s="28">
        <v>9000</v>
      </c>
      <c r="E632" s="12"/>
    </row>
    <row r="633" spans="1:5" ht="20.25" customHeight="1">
      <c r="A633" s="27">
        <v>629</v>
      </c>
      <c r="B633" s="7" t="s">
        <v>897</v>
      </c>
      <c r="C633" s="9" t="s">
        <v>1290</v>
      </c>
      <c r="D633" s="28">
        <v>9000</v>
      </c>
      <c r="E633" s="12"/>
    </row>
    <row r="634" spans="1:5" ht="20.25" customHeight="1">
      <c r="A634" s="11">
        <v>630</v>
      </c>
      <c r="B634" s="7" t="s">
        <v>897</v>
      </c>
      <c r="C634" s="8" t="s">
        <v>1288</v>
      </c>
      <c r="D634" s="28">
        <v>9000</v>
      </c>
      <c r="E634" s="12"/>
    </row>
    <row r="635" spans="1:5" ht="20.25" customHeight="1">
      <c r="A635" s="27">
        <v>631</v>
      </c>
      <c r="B635" s="7" t="s">
        <v>897</v>
      </c>
      <c r="C635" s="8" t="s">
        <v>1289</v>
      </c>
      <c r="D635" s="28">
        <v>9000</v>
      </c>
      <c r="E635" s="12"/>
    </row>
    <row r="636" spans="1:5" ht="20.25" customHeight="1">
      <c r="A636" s="11">
        <v>632</v>
      </c>
      <c r="B636" s="7" t="s">
        <v>897</v>
      </c>
      <c r="C636" s="8" t="s">
        <v>1291</v>
      </c>
      <c r="D636" s="28">
        <v>9000</v>
      </c>
      <c r="E636" s="12"/>
    </row>
    <row r="637" spans="1:5" ht="20.25" customHeight="1">
      <c r="A637" s="27">
        <v>633</v>
      </c>
      <c r="B637" s="7" t="s">
        <v>915</v>
      </c>
      <c r="C637" s="8" t="s">
        <v>1135</v>
      </c>
      <c r="D637" s="28">
        <v>9000</v>
      </c>
      <c r="E637" s="12"/>
    </row>
    <row r="638" spans="1:5" ht="20.25" customHeight="1">
      <c r="A638" s="11">
        <v>634</v>
      </c>
      <c r="B638" s="7" t="s">
        <v>915</v>
      </c>
      <c r="C638" s="8" t="s">
        <v>1137</v>
      </c>
      <c r="D638" s="28">
        <v>9000</v>
      </c>
      <c r="E638" s="12"/>
    </row>
    <row r="639" spans="1:5" ht="20.25" customHeight="1">
      <c r="A639" s="27">
        <v>635</v>
      </c>
      <c r="B639" s="7" t="s">
        <v>915</v>
      </c>
      <c r="C639" s="8" t="s">
        <v>1136</v>
      </c>
      <c r="D639" s="28">
        <v>9000</v>
      </c>
      <c r="E639" s="12"/>
    </row>
    <row r="640" spans="1:5" ht="20.25" customHeight="1">
      <c r="A640" s="11">
        <v>636</v>
      </c>
      <c r="B640" s="7" t="s">
        <v>915</v>
      </c>
      <c r="C640" s="8" t="s">
        <v>1138</v>
      </c>
      <c r="D640" s="28">
        <v>9000</v>
      </c>
      <c r="E640" s="12"/>
    </row>
    <row r="641" spans="1:5" ht="20.25" customHeight="1">
      <c r="A641" s="27">
        <v>637</v>
      </c>
      <c r="B641" s="7" t="s">
        <v>915</v>
      </c>
      <c r="C641" s="8" t="s">
        <v>1144</v>
      </c>
      <c r="D641" s="28">
        <v>9000</v>
      </c>
      <c r="E641" s="12"/>
    </row>
    <row r="642" spans="1:5" ht="20.25" customHeight="1">
      <c r="A642" s="11">
        <v>638</v>
      </c>
      <c r="B642" s="7" t="s">
        <v>915</v>
      </c>
      <c r="C642" s="8" t="s">
        <v>1145</v>
      </c>
      <c r="D642" s="28">
        <v>9000</v>
      </c>
      <c r="E642" s="12"/>
    </row>
    <row r="643" spans="1:5" ht="20.25" customHeight="1">
      <c r="A643" s="27">
        <v>639</v>
      </c>
      <c r="B643" s="7" t="s">
        <v>915</v>
      </c>
      <c r="C643" s="8" t="s">
        <v>1146</v>
      </c>
      <c r="D643" s="28">
        <v>9000</v>
      </c>
      <c r="E643" s="12"/>
    </row>
    <row r="644" spans="1:5" ht="20.25" customHeight="1">
      <c r="A644" s="11">
        <v>640</v>
      </c>
      <c r="B644" s="7" t="s">
        <v>915</v>
      </c>
      <c r="C644" s="8" t="s">
        <v>1147</v>
      </c>
      <c r="D644" s="28">
        <v>9000</v>
      </c>
      <c r="E644" s="12"/>
    </row>
    <row r="645" spans="1:5" ht="20.25" customHeight="1">
      <c r="A645" s="27">
        <v>641</v>
      </c>
      <c r="B645" s="7" t="s">
        <v>915</v>
      </c>
      <c r="C645" s="8" t="s">
        <v>1139</v>
      </c>
      <c r="D645" s="28">
        <v>9000</v>
      </c>
      <c r="E645" s="12"/>
    </row>
    <row r="646" spans="1:5" ht="20.25" customHeight="1">
      <c r="A646" s="11">
        <v>642</v>
      </c>
      <c r="B646" s="7" t="s">
        <v>915</v>
      </c>
      <c r="C646" s="8" t="s">
        <v>1140</v>
      </c>
      <c r="D646" s="28">
        <v>9000</v>
      </c>
      <c r="E646" s="12"/>
    </row>
    <row r="647" spans="1:5" ht="20.25" customHeight="1">
      <c r="A647" s="27">
        <v>643</v>
      </c>
      <c r="B647" s="7" t="s">
        <v>915</v>
      </c>
      <c r="C647" s="8" t="s">
        <v>1141</v>
      </c>
      <c r="D647" s="28">
        <v>9000</v>
      </c>
      <c r="E647" s="12"/>
    </row>
    <row r="648" spans="1:5" ht="20.25" customHeight="1">
      <c r="A648" s="11">
        <v>644</v>
      </c>
      <c r="B648" s="7" t="s">
        <v>915</v>
      </c>
      <c r="C648" s="8" t="s">
        <v>1142</v>
      </c>
      <c r="D648" s="28">
        <v>9000</v>
      </c>
      <c r="E648" s="12"/>
    </row>
    <row r="649" spans="1:5" ht="20.25" customHeight="1">
      <c r="A649" s="27">
        <v>645</v>
      </c>
      <c r="B649" s="7" t="s">
        <v>915</v>
      </c>
      <c r="C649" s="8" t="s">
        <v>1143</v>
      </c>
      <c r="D649" s="28">
        <v>9000</v>
      </c>
      <c r="E649" s="12"/>
    </row>
    <row r="650" spans="1:5" ht="20.25" customHeight="1">
      <c r="A650" s="11">
        <v>646</v>
      </c>
      <c r="B650" s="7" t="s">
        <v>915</v>
      </c>
      <c r="C650" s="9" t="s">
        <v>1152</v>
      </c>
      <c r="D650" s="28">
        <v>9000</v>
      </c>
      <c r="E650" s="12"/>
    </row>
    <row r="651" spans="1:5" ht="20.25" customHeight="1">
      <c r="A651" s="27">
        <v>647</v>
      </c>
      <c r="B651" s="7" t="s">
        <v>915</v>
      </c>
      <c r="C651" s="9" t="s">
        <v>1148</v>
      </c>
      <c r="D651" s="28">
        <v>9000</v>
      </c>
      <c r="E651" s="12"/>
    </row>
    <row r="652" spans="1:5" ht="20.25" customHeight="1">
      <c r="A652" s="11">
        <v>648</v>
      </c>
      <c r="B652" s="7" t="s">
        <v>915</v>
      </c>
      <c r="C652" s="9" t="s">
        <v>1149</v>
      </c>
      <c r="D652" s="28">
        <v>9000</v>
      </c>
      <c r="E652" s="12"/>
    </row>
    <row r="653" spans="1:5" ht="20.25" customHeight="1">
      <c r="A653" s="27">
        <v>649</v>
      </c>
      <c r="B653" s="7" t="s">
        <v>915</v>
      </c>
      <c r="C653" s="9" t="s">
        <v>1150</v>
      </c>
      <c r="D653" s="28">
        <v>9000</v>
      </c>
      <c r="E653" s="12"/>
    </row>
    <row r="654" spans="1:5" ht="20.25" customHeight="1">
      <c r="A654" s="11">
        <v>650</v>
      </c>
      <c r="B654" s="7" t="s">
        <v>915</v>
      </c>
      <c r="C654" s="9" t="s">
        <v>1151</v>
      </c>
      <c r="D654" s="28">
        <v>9000</v>
      </c>
      <c r="E654" s="12"/>
    </row>
    <row r="655" spans="1:5" ht="20.25" customHeight="1">
      <c r="A655" s="27">
        <v>651</v>
      </c>
      <c r="B655" s="7" t="s">
        <v>915</v>
      </c>
      <c r="C655" s="9" t="s">
        <v>1133</v>
      </c>
      <c r="D655" s="28">
        <v>9000</v>
      </c>
      <c r="E655" s="12"/>
    </row>
    <row r="656" spans="1:5" ht="20.25" customHeight="1">
      <c r="A656" s="11">
        <v>652</v>
      </c>
      <c r="B656" s="7" t="s">
        <v>915</v>
      </c>
      <c r="C656" s="9" t="s">
        <v>1134</v>
      </c>
      <c r="D656" s="28">
        <v>9000</v>
      </c>
      <c r="E656" s="12"/>
    </row>
    <row r="657" spans="1:5" ht="20.25" customHeight="1">
      <c r="A657" s="27">
        <v>653</v>
      </c>
      <c r="B657" s="7" t="s">
        <v>914</v>
      </c>
      <c r="C657" s="8" t="s">
        <v>1118</v>
      </c>
      <c r="D657" s="28">
        <v>9000</v>
      </c>
      <c r="E657" s="12"/>
    </row>
    <row r="658" spans="1:5" ht="20.25" customHeight="1">
      <c r="A658" s="11">
        <v>654</v>
      </c>
      <c r="B658" s="7" t="s">
        <v>914</v>
      </c>
      <c r="C658" s="8" t="s">
        <v>1119</v>
      </c>
      <c r="D658" s="28">
        <v>9000</v>
      </c>
      <c r="E658" s="12"/>
    </row>
    <row r="659" spans="1:5" ht="20.25" customHeight="1">
      <c r="A659" s="27">
        <v>655</v>
      </c>
      <c r="B659" s="7" t="s">
        <v>914</v>
      </c>
      <c r="C659" s="9" t="s">
        <v>1125</v>
      </c>
      <c r="D659" s="28">
        <v>9000</v>
      </c>
      <c r="E659" s="12"/>
    </row>
    <row r="660" spans="1:5" ht="20.25" customHeight="1">
      <c r="A660" s="11">
        <v>656</v>
      </c>
      <c r="B660" s="7" t="s">
        <v>914</v>
      </c>
      <c r="C660" s="9" t="s">
        <v>1126</v>
      </c>
      <c r="D660" s="28">
        <v>9000</v>
      </c>
      <c r="E660" s="12"/>
    </row>
    <row r="661" spans="1:5" ht="20.25" customHeight="1">
      <c r="A661" s="27">
        <v>657</v>
      </c>
      <c r="B661" s="7" t="s">
        <v>914</v>
      </c>
      <c r="C661" s="9" t="s">
        <v>1124</v>
      </c>
      <c r="D661" s="28">
        <v>9000</v>
      </c>
      <c r="E661" s="12"/>
    </row>
    <row r="662" spans="1:5" ht="20.25" customHeight="1">
      <c r="A662" s="11">
        <v>658</v>
      </c>
      <c r="B662" s="7" t="s">
        <v>914</v>
      </c>
      <c r="C662" s="9" t="s">
        <v>1129</v>
      </c>
      <c r="D662" s="28">
        <v>9000</v>
      </c>
      <c r="E662" s="12"/>
    </row>
    <row r="663" spans="1:5" ht="20.25" customHeight="1">
      <c r="A663" s="27">
        <v>659</v>
      </c>
      <c r="B663" s="7" t="s">
        <v>914</v>
      </c>
      <c r="C663" s="8" t="s">
        <v>1127</v>
      </c>
      <c r="D663" s="28">
        <v>9000</v>
      </c>
      <c r="E663" s="12"/>
    </row>
    <row r="664" spans="1:5" ht="20.25" customHeight="1">
      <c r="A664" s="11">
        <v>660</v>
      </c>
      <c r="B664" s="7" t="s">
        <v>914</v>
      </c>
      <c r="C664" s="8" t="s">
        <v>1128</v>
      </c>
      <c r="D664" s="28">
        <v>9000</v>
      </c>
      <c r="E664" s="12"/>
    </row>
    <row r="665" spans="1:5" ht="20.25" customHeight="1">
      <c r="A665" s="27">
        <v>661</v>
      </c>
      <c r="B665" s="7" t="s">
        <v>914</v>
      </c>
      <c r="C665" s="9" t="s">
        <v>1132</v>
      </c>
      <c r="D665" s="28">
        <v>9000</v>
      </c>
      <c r="E665" s="12"/>
    </row>
    <row r="666" spans="1:5" ht="20.25" customHeight="1">
      <c r="A666" s="11">
        <v>662</v>
      </c>
      <c r="B666" s="7" t="s">
        <v>914</v>
      </c>
      <c r="C666" s="9" t="s">
        <v>1123</v>
      </c>
      <c r="D666" s="28">
        <v>9000</v>
      </c>
      <c r="E666" s="12"/>
    </row>
    <row r="667" spans="1:5" ht="20.25" customHeight="1">
      <c r="A667" s="27">
        <v>663</v>
      </c>
      <c r="B667" s="7" t="s">
        <v>914</v>
      </c>
      <c r="C667" s="9" t="s">
        <v>1117</v>
      </c>
      <c r="D667" s="28">
        <v>9000</v>
      </c>
      <c r="E667" s="12"/>
    </row>
    <row r="668" spans="1:5" ht="20.25" customHeight="1">
      <c r="A668" s="11">
        <v>664</v>
      </c>
      <c r="B668" s="7" t="s">
        <v>914</v>
      </c>
      <c r="C668" s="9" t="s">
        <v>1130</v>
      </c>
      <c r="D668" s="28">
        <v>9000</v>
      </c>
      <c r="E668" s="12"/>
    </row>
    <row r="669" spans="1:5" ht="20.25" customHeight="1">
      <c r="A669" s="27">
        <v>665</v>
      </c>
      <c r="B669" s="7" t="s">
        <v>914</v>
      </c>
      <c r="C669" s="8" t="s">
        <v>1131</v>
      </c>
      <c r="D669" s="28">
        <v>9000</v>
      </c>
      <c r="E669" s="12"/>
    </row>
    <row r="670" spans="1:5" ht="20.25" customHeight="1">
      <c r="A670" s="11">
        <v>666</v>
      </c>
      <c r="B670" s="7" t="s">
        <v>914</v>
      </c>
      <c r="C670" s="8" t="s">
        <v>1120</v>
      </c>
      <c r="D670" s="28">
        <v>9000</v>
      </c>
      <c r="E670" s="12"/>
    </row>
    <row r="671" spans="1:5" ht="20.25" customHeight="1">
      <c r="A671" s="27">
        <v>667</v>
      </c>
      <c r="B671" s="7" t="s">
        <v>914</v>
      </c>
      <c r="C671" s="8" t="s">
        <v>1121</v>
      </c>
      <c r="D671" s="28">
        <v>9000</v>
      </c>
      <c r="E671" s="12"/>
    </row>
    <row r="672" spans="1:5" ht="20.25" customHeight="1">
      <c r="A672" s="11">
        <v>668</v>
      </c>
      <c r="B672" s="7" t="s">
        <v>914</v>
      </c>
      <c r="C672" s="8" t="s">
        <v>1122</v>
      </c>
      <c r="D672" s="28">
        <v>9000</v>
      </c>
      <c r="E672" s="12"/>
    </row>
    <row r="673" spans="1:5" ht="20.25" customHeight="1">
      <c r="A673" s="27">
        <v>669</v>
      </c>
      <c r="B673" s="7" t="s">
        <v>355</v>
      </c>
      <c r="C673" s="8" t="s">
        <v>22</v>
      </c>
      <c r="D673" s="28">
        <v>9000</v>
      </c>
      <c r="E673" s="12"/>
    </row>
    <row r="674" spans="1:5" ht="20.25" customHeight="1">
      <c r="A674" s="11">
        <v>670</v>
      </c>
      <c r="B674" s="7" t="s">
        <v>355</v>
      </c>
      <c r="C674" s="8" t="s">
        <v>2036</v>
      </c>
      <c r="D674" s="28">
        <v>9000</v>
      </c>
      <c r="E674" s="12"/>
    </row>
    <row r="675" spans="1:5" ht="20.25" customHeight="1">
      <c r="A675" s="27">
        <v>671</v>
      </c>
      <c r="B675" s="7" t="s">
        <v>355</v>
      </c>
      <c r="C675" s="9" t="s">
        <v>2061</v>
      </c>
      <c r="D675" s="28">
        <v>9000</v>
      </c>
      <c r="E675" s="12"/>
    </row>
    <row r="676" spans="1:5" ht="20.25" customHeight="1">
      <c r="A676" s="11">
        <v>672</v>
      </c>
      <c r="B676" s="7" t="s">
        <v>355</v>
      </c>
      <c r="C676" s="8" t="s">
        <v>20</v>
      </c>
      <c r="D676" s="28">
        <v>9000</v>
      </c>
      <c r="E676" s="12"/>
    </row>
    <row r="677" spans="1:5" ht="20.25" customHeight="1">
      <c r="A677" s="27">
        <v>673</v>
      </c>
      <c r="B677" s="7" t="s">
        <v>355</v>
      </c>
      <c r="C677" s="8" t="s">
        <v>12</v>
      </c>
      <c r="D677" s="28">
        <v>9000</v>
      </c>
      <c r="E677" s="12"/>
    </row>
    <row r="678" spans="1:5" ht="20.25" customHeight="1">
      <c r="A678" s="11">
        <v>674</v>
      </c>
      <c r="B678" s="7" t="s">
        <v>355</v>
      </c>
      <c r="C678" s="8" t="s">
        <v>3</v>
      </c>
      <c r="D678" s="28">
        <v>9000</v>
      </c>
      <c r="E678" s="12"/>
    </row>
    <row r="679" spans="1:5" ht="20.25" customHeight="1">
      <c r="A679" s="27">
        <v>675</v>
      </c>
      <c r="B679" s="7" t="s">
        <v>355</v>
      </c>
      <c r="C679" s="8" t="s">
        <v>2032</v>
      </c>
      <c r="D679" s="28">
        <v>9000</v>
      </c>
      <c r="E679" s="12"/>
    </row>
    <row r="680" spans="1:5" ht="20.25" customHeight="1">
      <c r="A680" s="11">
        <v>676</v>
      </c>
      <c r="B680" s="7" t="s">
        <v>355</v>
      </c>
      <c r="C680" s="8" t="s">
        <v>10</v>
      </c>
      <c r="D680" s="28">
        <v>9000</v>
      </c>
      <c r="E680" s="12"/>
    </row>
    <row r="681" spans="1:5" ht="20.25" customHeight="1">
      <c r="A681" s="27">
        <v>677</v>
      </c>
      <c r="B681" s="7" t="s">
        <v>355</v>
      </c>
      <c r="C681" s="8" t="s">
        <v>0</v>
      </c>
      <c r="D681" s="28">
        <v>9000</v>
      </c>
      <c r="E681" s="12"/>
    </row>
    <row r="682" spans="1:5" ht="20.25" customHeight="1">
      <c r="A682" s="11">
        <v>678</v>
      </c>
      <c r="B682" s="7" t="s">
        <v>355</v>
      </c>
      <c r="C682" s="8" t="s">
        <v>2057</v>
      </c>
      <c r="D682" s="28">
        <v>9000</v>
      </c>
      <c r="E682" s="12"/>
    </row>
    <row r="683" spans="1:5" ht="20.25" customHeight="1">
      <c r="A683" s="27">
        <v>679</v>
      </c>
      <c r="B683" s="7" t="s">
        <v>355</v>
      </c>
      <c r="C683" s="8" t="s">
        <v>15</v>
      </c>
      <c r="D683" s="28">
        <v>9000</v>
      </c>
      <c r="E683" s="12"/>
    </row>
    <row r="684" spans="1:5" ht="20.25" customHeight="1">
      <c r="A684" s="11">
        <v>680</v>
      </c>
      <c r="B684" s="7" t="s">
        <v>355</v>
      </c>
      <c r="C684" s="8" t="s">
        <v>2048</v>
      </c>
      <c r="D684" s="28">
        <v>9000</v>
      </c>
      <c r="E684" s="12"/>
    </row>
    <row r="685" spans="1:5" ht="20.25" customHeight="1">
      <c r="A685" s="27">
        <v>681</v>
      </c>
      <c r="B685" s="7" t="s">
        <v>355</v>
      </c>
      <c r="C685" s="8" t="s">
        <v>2040</v>
      </c>
      <c r="D685" s="28">
        <v>9000</v>
      </c>
      <c r="E685" s="12"/>
    </row>
    <row r="686" spans="1:5" ht="20.25" customHeight="1">
      <c r="A686" s="11">
        <v>682</v>
      </c>
      <c r="B686" s="7" t="s">
        <v>355</v>
      </c>
      <c r="C686" s="8" t="s">
        <v>2044</v>
      </c>
      <c r="D686" s="28">
        <v>9000</v>
      </c>
      <c r="E686" s="12"/>
    </row>
    <row r="687" spans="1:5" ht="20.25" customHeight="1">
      <c r="A687" s="27">
        <v>683</v>
      </c>
      <c r="B687" s="7" t="s">
        <v>355</v>
      </c>
      <c r="C687" s="8" t="s">
        <v>25</v>
      </c>
      <c r="D687" s="28">
        <v>9000</v>
      </c>
      <c r="E687" s="12"/>
    </row>
    <row r="688" spans="1:5" ht="20.25" customHeight="1">
      <c r="A688" s="11">
        <v>684</v>
      </c>
      <c r="B688" s="7" t="s">
        <v>355</v>
      </c>
      <c r="C688" s="8" t="s">
        <v>21</v>
      </c>
      <c r="D688" s="28">
        <v>9000</v>
      </c>
      <c r="E688" s="12"/>
    </row>
    <row r="689" spans="1:5" ht="20.25" customHeight="1">
      <c r="A689" s="27">
        <v>685</v>
      </c>
      <c r="B689" s="7" t="s">
        <v>355</v>
      </c>
      <c r="C689" s="8" t="s">
        <v>2034</v>
      </c>
      <c r="D689" s="28">
        <v>9000</v>
      </c>
      <c r="E689" s="12"/>
    </row>
    <row r="690" spans="1:5" ht="20.25" customHeight="1">
      <c r="A690" s="11">
        <v>686</v>
      </c>
      <c r="B690" s="7" t="s">
        <v>355</v>
      </c>
      <c r="C690" s="8" t="s">
        <v>23</v>
      </c>
      <c r="D690" s="28">
        <v>9000</v>
      </c>
      <c r="E690" s="12"/>
    </row>
    <row r="691" spans="1:5" ht="20.25" customHeight="1">
      <c r="A691" s="27">
        <v>687</v>
      </c>
      <c r="B691" s="7" t="s">
        <v>355</v>
      </c>
      <c r="C691" s="8" t="s">
        <v>2049</v>
      </c>
      <c r="D691" s="28">
        <v>9000</v>
      </c>
      <c r="E691" s="12"/>
    </row>
    <row r="692" spans="1:5" ht="20.25" customHeight="1">
      <c r="A692" s="11">
        <v>688</v>
      </c>
      <c r="B692" s="7" t="s">
        <v>355</v>
      </c>
      <c r="C692" s="8" t="s">
        <v>2041</v>
      </c>
      <c r="D692" s="28">
        <v>9000</v>
      </c>
      <c r="E692" s="12"/>
    </row>
    <row r="693" spans="1:5" ht="20.25" customHeight="1">
      <c r="A693" s="27">
        <v>689</v>
      </c>
      <c r="B693" s="7" t="s">
        <v>355</v>
      </c>
      <c r="C693" s="8" t="s">
        <v>2035</v>
      </c>
      <c r="D693" s="28">
        <v>9000</v>
      </c>
      <c r="E693" s="12"/>
    </row>
    <row r="694" spans="1:5" ht="20.25" customHeight="1">
      <c r="A694" s="11">
        <v>690</v>
      </c>
      <c r="B694" s="7" t="s">
        <v>355</v>
      </c>
      <c r="C694" s="8" t="s">
        <v>2047</v>
      </c>
      <c r="D694" s="28">
        <v>9000</v>
      </c>
      <c r="E694" s="12"/>
    </row>
    <row r="695" spans="1:5" ht="20.25" customHeight="1">
      <c r="A695" s="27">
        <v>691</v>
      </c>
      <c r="B695" s="7" t="s">
        <v>355</v>
      </c>
      <c r="C695" s="8" t="s">
        <v>2060</v>
      </c>
      <c r="D695" s="28">
        <v>9000</v>
      </c>
      <c r="E695" s="12"/>
    </row>
    <row r="696" spans="1:5" ht="20.25" customHeight="1">
      <c r="A696" s="11">
        <v>692</v>
      </c>
      <c r="B696" s="7" t="s">
        <v>355</v>
      </c>
      <c r="C696" s="8" t="s">
        <v>2043</v>
      </c>
      <c r="D696" s="28">
        <v>9000</v>
      </c>
      <c r="E696" s="12"/>
    </row>
    <row r="697" spans="1:5" ht="20.25" customHeight="1">
      <c r="A697" s="27">
        <v>693</v>
      </c>
      <c r="B697" s="7" t="s">
        <v>355</v>
      </c>
      <c r="C697" s="8" t="s">
        <v>9</v>
      </c>
      <c r="D697" s="28">
        <v>9000</v>
      </c>
      <c r="E697" s="12"/>
    </row>
    <row r="698" spans="1:5" ht="20.25" customHeight="1">
      <c r="A698" s="11">
        <v>694</v>
      </c>
      <c r="B698" s="7" t="s">
        <v>355</v>
      </c>
      <c r="C698" s="8" t="s">
        <v>7</v>
      </c>
      <c r="D698" s="28">
        <v>9000</v>
      </c>
      <c r="E698" s="12"/>
    </row>
    <row r="699" spans="1:5" ht="20.25" customHeight="1">
      <c r="A699" s="27">
        <v>695</v>
      </c>
      <c r="B699" s="7" t="s">
        <v>355</v>
      </c>
      <c r="C699" s="8" t="s">
        <v>8</v>
      </c>
      <c r="D699" s="28">
        <v>9000</v>
      </c>
      <c r="E699" s="12"/>
    </row>
    <row r="700" spans="1:5" ht="20.25" customHeight="1">
      <c r="A700" s="11">
        <v>696</v>
      </c>
      <c r="B700" s="7" t="s">
        <v>355</v>
      </c>
      <c r="C700" s="8" t="s">
        <v>2055</v>
      </c>
      <c r="D700" s="28">
        <v>9000</v>
      </c>
      <c r="E700" s="12"/>
    </row>
    <row r="701" spans="1:5" ht="20.25" customHeight="1">
      <c r="A701" s="27">
        <v>697</v>
      </c>
      <c r="B701" s="7" t="s">
        <v>355</v>
      </c>
      <c r="C701" s="9" t="s">
        <v>2045</v>
      </c>
      <c r="D701" s="28">
        <v>9000</v>
      </c>
      <c r="E701" s="12"/>
    </row>
    <row r="702" spans="1:5" ht="20.25" customHeight="1">
      <c r="A702" s="11">
        <v>698</v>
      </c>
      <c r="B702" s="7" t="s">
        <v>355</v>
      </c>
      <c r="C702" s="9" t="s">
        <v>2039</v>
      </c>
      <c r="D702" s="28">
        <v>9000</v>
      </c>
      <c r="E702" s="12"/>
    </row>
    <row r="703" spans="1:5" ht="20.25" customHeight="1">
      <c r="A703" s="27">
        <v>699</v>
      </c>
      <c r="B703" s="7" t="s">
        <v>355</v>
      </c>
      <c r="C703" s="8" t="s">
        <v>24</v>
      </c>
      <c r="D703" s="28">
        <v>9000</v>
      </c>
      <c r="E703" s="12"/>
    </row>
    <row r="704" spans="1:5" ht="20.25" customHeight="1">
      <c r="A704" s="11">
        <v>700</v>
      </c>
      <c r="B704" s="7" t="s">
        <v>355</v>
      </c>
      <c r="C704" s="8" t="s">
        <v>5</v>
      </c>
      <c r="D704" s="28">
        <v>9000</v>
      </c>
      <c r="E704" s="12"/>
    </row>
    <row r="705" spans="1:5" ht="20.25" customHeight="1">
      <c r="A705" s="27">
        <v>701</v>
      </c>
      <c r="B705" s="7" t="s">
        <v>355</v>
      </c>
      <c r="C705" s="8" t="s">
        <v>2056</v>
      </c>
      <c r="D705" s="28">
        <v>9000</v>
      </c>
      <c r="E705" s="12"/>
    </row>
    <row r="706" spans="1:5" ht="20.25" customHeight="1">
      <c r="A706" s="11">
        <v>702</v>
      </c>
      <c r="B706" s="7" t="s">
        <v>355</v>
      </c>
      <c r="C706" s="8" t="s">
        <v>16</v>
      </c>
      <c r="D706" s="28">
        <v>9000</v>
      </c>
      <c r="E706" s="12"/>
    </row>
    <row r="707" spans="1:5" ht="20.25" customHeight="1">
      <c r="A707" s="27">
        <v>703</v>
      </c>
      <c r="B707" s="7" t="s">
        <v>355</v>
      </c>
      <c r="C707" s="8" t="s">
        <v>2046</v>
      </c>
      <c r="D707" s="28">
        <v>9000</v>
      </c>
      <c r="E707" s="12"/>
    </row>
    <row r="708" spans="1:5" ht="20.25" customHeight="1">
      <c r="A708" s="11">
        <v>704</v>
      </c>
      <c r="B708" s="7" t="s">
        <v>355</v>
      </c>
      <c r="C708" s="8" t="s">
        <v>13</v>
      </c>
      <c r="D708" s="28">
        <v>9000</v>
      </c>
      <c r="E708" s="12"/>
    </row>
    <row r="709" spans="1:5" ht="20.25" customHeight="1">
      <c r="A709" s="27">
        <v>705</v>
      </c>
      <c r="B709" s="7" t="s">
        <v>355</v>
      </c>
      <c r="C709" s="8" t="s">
        <v>1</v>
      </c>
      <c r="D709" s="28">
        <v>9000</v>
      </c>
      <c r="E709" s="12"/>
    </row>
    <row r="710" spans="1:5" ht="20.25" customHeight="1">
      <c r="A710" s="11">
        <v>706</v>
      </c>
      <c r="B710" s="7" t="s">
        <v>355</v>
      </c>
      <c r="C710" s="8" t="s">
        <v>2</v>
      </c>
      <c r="D710" s="28">
        <v>9000</v>
      </c>
      <c r="E710" s="12"/>
    </row>
    <row r="711" spans="1:5" ht="20.25" customHeight="1">
      <c r="A711" s="27">
        <v>707</v>
      </c>
      <c r="B711" s="7" t="s">
        <v>355</v>
      </c>
      <c r="C711" s="8" t="s">
        <v>2050</v>
      </c>
      <c r="D711" s="28">
        <v>9000</v>
      </c>
      <c r="E711" s="12"/>
    </row>
    <row r="712" spans="1:5" ht="20.25" customHeight="1">
      <c r="A712" s="11">
        <v>708</v>
      </c>
      <c r="B712" s="7" t="s">
        <v>355</v>
      </c>
      <c r="C712" s="8" t="s">
        <v>2051</v>
      </c>
      <c r="D712" s="28">
        <v>9000</v>
      </c>
      <c r="E712" s="12"/>
    </row>
    <row r="713" spans="1:5" ht="20.25" customHeight="1">
      <c r="A713" s="27">
        <v>709</v>
      </c>
      <c r="B713" s="7" t="s">
        <v>355</v>
      </c>
      <c r="C713" s="8" t="s">
        <v>4</v>
      </c>
      <c r="D713" s="28">
        <v>9000</v>
      </c>
      <c r="E713" s="12"/>
    </row>
    <row r="714" spans="1:5" ht="20.25" customHeight="1">
      <c r="A714" s="11">
        <v>710</v>
      </c>
      <c r="B714" s="7" t="s">
        <v>355</v>
      </c>
      <c r="C714" s="8" t="s">
        <v>2033</v>
      </c>
      <c r="D714" s="28">
        <v>9000</v>
      </c>
      <c r="E714" s="12"/>
    </row>
    <row r="715" spans="1:5" ht="20.25" customHeight="1">
      <c r="A715" s="27">
        <v>711</v>
      </c>
      <c r="B715" s="7" t="s">
        <v>355</v>
      </c>
      <c r="C715" s="8" t="s">
        <v>2042</v>
      </c>
      <c r="D715" s="28">
        <v>9000</v>
      </c>
      <c r="E715" s="12"/>
    </row>
    <row r="716" spans="1:5" ht="20.25" customHeight="1">
      <c r="A716" s="11">
        <v>712</v>
      </c>
      <c r="B716" s="7" t="s">
        <v>355</v>
      </c>
      <c r="C716" s="9" t="s">
        <v>2058</v>
      </c>
      <c r="D716" s="28">
        <v>9000</v>
      </c>
      <c r="E716" s="12"/>
    </row>
    <row r="717" spans="1:5" ht="20.25" customHeight="1">
      <c r="A717" s="27">
        <v>713</v>
      </c>
      <c r="B717" s="7" t="s">
        <v>355</v>
      </c>
      <c r="C717" s="9" t="s">
        <v>2037</v>
      </c>
      <c r="D717" s="28">
        <v>9000</v>
      </c>
      <c r="E717" s="12"/>
    </row>
    <row r="718" spans="1:5" ht="20.25" customHeight="1">
      <c r="A718" s="11">
        <v>714</v>
      </c>
      <c r="B718" s="7" t="s">
        <v>355</v>
      </c>
      <c r="C718" s="8" t="s">
        <v>6</v>
      </c>
      <c r="D718" s="28">
        <v>9000</v>
      </c>
      <c r="E718" s="12"/>
    </row>
    <row r="719" spans="1:5" ht="20.25" customHeight="1">
      <c r="A719" s="27">
        <v>715</v>
      </c>
      <c r="B719" s="7" t="s">
        <v>355</v>
      </c>
      <c r="C719" s="8" t="s">
        <v>2053</v>
      </c>
      <c r="D719" s="28">
        <v>9000</v>
      </c>
      <c r="E719" s="12"/>
    </row>
    <row r="720" spans="1:5" ht="20.25" customHeight="1">
      <c r="A720" s="11">
        <v>716</v>
      </c>
      <c r="B720" s="7" t="s">
        <v>355</v>
      </c>
      <c r="C720" s="8" t="s">
        <v>14</v>
      </c>
      <c r="D720" s="28">
        <v>9000</v>
      </c>
      <c r="E720" s="12"/>
    </row>
    <row r="721" spans="1:5" ht="20.25" customHeight="1">
      <c r="A721" s="27">
        <v>717</v>
      </c>
      <c r="B721" s="7" t="s">
        <v>355</v>
      </c>
      <c r="C721" s="8" t="s">
        <v>17</v>
      </c>
      <c r="D721" s="28">
        <v>9000</v>
      </c>
      <c r="E721" s="12"/>
    </row>
    <row r="722" spans="1:5" ht="20.25" customHeight="1">
      <c r="A722" s="11">
        <v>718</v>
      </c>
      <c r="B722" s="7" t="s">
        <v>355</v>
      </c>
      <c r="C722" s="8" t="s">
        <v>11</v>
      </c>
      <c r="D722" s="28">
        <v>9000</v>
      </c>
      <c r="E722" s="12"/>
    </row>
    <row r="723" spans="1:5" ht="20.25" customHeight="1">
      <c r="A723" s="27">
        <v>719</v>
      </c>
      <c r="B723" s="7" t="s">
        <v>355</v>
      </c>
      <c r="C723" s="8" t="s">
        <v>2052</v>
      </c>
      <c r="D723" s="28">
        <v>9000</v>
      </c>
      <c r="E723" s="12"/>
    </row>
    <row r="724" spans="1:5" ht="20.25" customHeight="1">
      <c r="A724" s="11">
        <v>720</v>
      </c>
      <c r="B724" s="7" t="s">
        <v>355</v>
      </c>
      <c r="C724" s="8" t="s">
        <v>2059</v>
      </c>
      <c r="D724" s="28">
        <v>9000</v>
      </c>
      <c r="E724" s="12"/>
    </row>
    <row r="725" spans="1:5" ht="20.25" customHeight="1">
      <c r="A725" s="27">
        <v>721</v>
      </c>
      <c r="B725" s="7" t="s">
        <v>355</v>
      </c>
      <c r="C725" s="8" t="s">
        <v>28</v>
      </c>
      <c r="D725" s="28">
        <v>9000</v>
      </c>
      <c r="E725" s="12"/>
    </row>
    <row r="726" spans="1:5" ht="20.25" customHeight="1">
      <c r="A726" s="11">
        <v>722</v>
      </c>
      <c r="B726" s="7" t="s">
        <v>355</v>
      </c>
      <c r="C726" s="8" t="s">
        <v>18</v>
      </c>
      <c r="D726" s="28">
        <v>9000</v>
      </c>
      <c r="E726" s="12"/>
    </row>
    <row r="727" spans="1:5" ht="20.25" customHeight="1">
      <c r="A727" s="27">
        <v>723</v>
      </c>
      <c r="B727" s="7" t="s">
        <v>355</v>
      </c>
      <c r="C727" s="8" t="s">
        <v>2038</v>
      </c>
      <c r="D727" s="28">
        <v>9000</v>
      </c>
      <c r="E727" s="12"/>
    </row>
    <row r="728" spans="1:5" ht="20.25" customHeight="1">
      <c r="A728" s="11">
        <v>724</v>
      </c>
      <c r="B728" s="7" t="s">
        <v>355</v>
      </c>
      <c r="C728" s="8" t="s">
        <v>29</v>
      </c>
      <c r="D728" s="28">
        <v>9000</v>
      </c>
      <c r="E728" s="12"/>
    </row>
    <row r="729" spans="1:5" ht="20.25" customHeight="1">
      <c r="A729" s="27">
        <v>725</v>
      </c>
      <c r="B729" s="7" t="s">
        <v>355</v>
      </c>
      <c r="C729" s="8" t="s">
        <v>26</v>
      </c>
      <c r="D729" s="28">
        <v>9000</v>
      </c>
      <c r="E729" s="12"/>
    </row>
    <row r="730" spans="1:5" ht="20.25" customHeight="1">
      <c r="A730" s="11">
        <v>726</v>
      </c>
      <c r="B730" s="7" t="s">
        <v>355</v>
      </c>
      <c r="C730" s="8" t="s">
        <v>27</v>
      </c>
      <c r="D730" s="28">
        <v>9000</v>
      </c>
      <c r="E730" s="12"/>
    </row>
    <row r="731" spans="1:5" ht="20.25" customHeight="1">
      <c r="A731" s="27">
        <v>727</v>
      </c>
      <c r="B731" s="7" t="s">
        <v>355</v>
      </c>
      <c r="C731" s="8" t="s">
        <v>19</v>
      </c>
      <c r="D731" s="28">
        <v>9000</v>
      </c>
      <c r="E731" s="12"/>
    </row>
    <row r="732" spans="1:5" ht="20.25" customHeight="1">
      <c r="A732" s="11">
        <v>728</v>
      </c>
      <c r="B732" s="7" t="s">
        <v>355</v>
      </c>
      <c r="C732" s="9" t="s">
        <v>2054</v>
      </c>
      <c r="D732" s="28">
        <v>9000</v>
      </c>
      <c r="E732" s="12"/>
    </row>
    <row r="733" spans="1:5" ht="20.25" customHeight="1">
      <c r="A733" s="27">
        <v>729</v>
      </c>
      <c r="B733" s="7" t="s">
        <v>913</v>
      </c>
      <c r="C733" s="9" t="s">
        <v>1101</v>
      </c>
      <c r="D733" s="28">
        <v>9000</v>
      </c>
      <c r="E733" s="12"/>
    </row>
    <row r="734" spans="1:5" ht="20.25" customHeight="1">
      <c r="A734" s="11">
        <v>730</v>
      </c>
      <c r="B734" s="7" t="s">
        <v>913</v>
      </c>
      <c r="C734" s="9" t="s">
        <v>1102</v>
      </c>
      <c r="D734" s="28">
        <v>9000</v>
      </c>
      <c r="E734" s="12"/>
    </row>
    <row r="735" spans="1:5" ht="20.25" customHeight="1">
      <c r="A735" s="27">
        <v>731</v>
      </c>
      <c r="B735" s="7" t="s">
        <v>913</v>
      </c>
      <c r="C735" s="9" t="s">
        <v>1103</v>
      </c>
      <c r="D735" s="28">
        <v>9000</v>
      </c>
      <c r="E735" s="12"/>
    </row>
    <row r="736" spans="1:5" ht="20.25" customHeight="1">
      <c r="A736" s="11">
        <v>732</v>
      </c>
      <c r="B736" s="7" t="s">
        <v>913</v>
      </c>
      <c r="C736" s="9" t="s">
        <v>1104</v>
      </c>
      <c r="D736" s="28">
        <v>9000</v>
      </c>
      <c r="E736" s="12"/>
    </row>
    <row r="737" spans="1:5" ht="20.25" customHeight="1">
      <c r="A737" s="27">
        <v>733</v>
      </c>
      <c r="B737" s="7" t="s">
        <v>913</v>
      </c>
      <c r="C737" s="9" t="s">
        <v>1105</v>
      </c>
      <c r="D737" s="28">
        <v>9000</v>
      </c>
      <c r="E737" s="12"/>
    </row>
    <row r="738" spans="1:5" ht="20.25" customHeight="1">
      <c r="A738" s="11">
        <v>734</v>
      </c>
      <c r="B738" s="7" t="s">
        <v>913</v>
      </c>
      <c r="C738" s="9" t="s">
        <v>1106</v>
      </c>
      <c r="D738" s="28">
        <v>9000</v>
      </c>
      <c r="E738" s="12"/>
    </row>
    <row r="739" spans="1:5" ht="20.25" customHeight="1">
      <c r="A739" s="27">
        <v>735</v>
      </c>
      <c r="B739" s="7" t="s">
        <v>913</v>
      </c>
      <c r="C739" s="9" t="s">
        <v>1107</v>
      </c>
      <c r="D739" s="28">
        <v>9000</v>
      </c>
      <c r="E739" s="12"/>
    </row>
    <row r="740" spans="1:5" ht="20.25" customHeight="1">
      <c r="A740" s="11">
        <v>736</v>
      </c>
      <c r="B740" s="7" t="s">
        <v>913</v>
      </c>
      <c r="C740" s="9" t="s">
        <v>1108</v>
      </c>
      <c r="D740" s="28">
        <v>9000</v>
      </c>
      <c r="E740" s="12"/>
    </row>
    <row r="741" spans="1:5" ht="20.25" customHeight="1">
      <c r="A741" s="27">
        <v>737</v>
      </c>
      <c r="B741" s="7" t="s">
        <v>913</v>
      </c>
      <c r="C741" s="9" t="s">
        <v>1109</v>
      </c>
      <c r="D741" s="28">
        <v>9000</v>
      </c>
      <c r="E741" s="12"/>
    </row>
    <row r="742" spans="1:5" ht="20.25" customHeight="1">
      <c r="A742" s="11">
        <v>738</v>
      </c>
      <c r="B742" s="7" t="s">
        <v>913</v>
      </c>
      <c r="C742" s="9" t="s">
        <v>1111</v>
      </c>
      <c r="D742" s="28">
        <v>9000</v>
      </c>
      <c r="E742" s="12"/>
    </row>
    <row r="743" spans="1:5" ht="20.25" customHeight="1">
      <c r="A743" s="27">
        <v>739</v>
      </c>
      <c r="B743" s="7" t="s">
        <v>913</v>
      </c>
      <c r="C743" s="9" t="s">
        <v>1110</v>
      </c>
      <c r="D743" s="28">
        <v>9000</v>
      </c>
      <c r="E743" s="12"/>
    </row>
    <row r="744" spans="1:5" ht="20.25" customHeight="1">
      <c r="A744" s="11">
        <v>740</v>
      </c>
      <c r="B744" s="7" t="s">
        <v>913</v>
      </c>
      <c r="C744" s="9" t="s">
        <v>1112</v>
      </c>
      <c r="D744" s="28">
        <v>9000</v>
      </c>
      <c r="E744" s="12"/>
    </row>
    <row r="745" spans="1:5" ht="20.25" customHeight="1">
      <c r="A745" s="27">
        <v>741</v>
      </c>
      <c r="B745" s="7" t="s">
        <v>913</v>
      </c>
      <c r="C745" s="9" t="s">
        <v>1113</v>
      </c>
      <c r="D745" s="28">
        <v>9000</v>
      </c>
      <c r="E745" s="12"/>
    </row>
    <row r="746" spans="1:5" ht="20.25" customHeight="1">
      <c r="A746" s="11">
        <v>742</v>
      </c>
      <c r="B746" s="7" t="s">
        <v>913</v>
      </c>
      <c r="C746" s="9" t="s">
        <v>1114</v>
      </c>
      <c r="D746" s="28">
        <v>9000</v>
      </c>
      <c r="E746" s="12"/>
    </row>
    <row r="747" spans="1:5" ht="20.25" customHeight="1">
      <c r="A747" s="27">
        <v>743</v>
      </c>
      <c r="B747" s="7" t="s">
        <v>913</v>
      </c>
      <c r="C747" s="9" t="s">
        <v>1115</v>
      </c>
      <c r="D747" s="28">
        <v>9000</v>
      </c>
      <c r="E747" s="12"/>
    </row>
    <row r="748" spans="1:5" ht="20.25" customHeight="1">
      <c r="A748" s="11">
        <v>744</v>
      </c>
      <c r="B748" s="7" t="s">
        <v>913</v>
      </c>
      <c r="C748" s="9" t="s">
        <v>1116</v>
      </c>
      <c r="D748" s="28">
        <v>9000</v>
      </c>
      <c r="E748" s="12"/>
    </row>
    <row r="749" spans="1:5" ht="20.25" customHeight="1">
      <c r="A749" s="27">
        <v>745</v>
      </c>
      <c r="B749" s="7" t="s">
        <v>910</v>
      </c>
      <c r="C749" s="9" t="s">
        <v>2029</v>
      </c>
      <c r="D749" s="28">
        <v>9000</v>
      </c>
      <c r="E749" s="12"/>
    </row>
    <row r="750" spans="1:5" ht="20.25" customHeight="1">
      <c r="A750" s="11">
        <v>746</v>
      </c>
      <c r="B750" s="7" t="s">
        <v>910</v>
      </c>
      <c r="C750" s="9" t="s">
        <v>2030</v>
      </c>
      <c r="D750" s="28">
        <v>9000</v>
      </c>
      <c r="E750" s="12"/>
    </row>
    <row r="751" spans="1:5" ht="20.25" customHeight="1">
      <c r="A751" s="27">
        <v>747</v>
      </c>
      <c r="B751" s="7" t="s">
        <v>910</v>
      </c>
      <c r="C751" s="8" t="s">
        <v>2031</v>
      </c>
      <c r="D751" s="28">
        <v>9000</v>
      </c>
      <c r="E751" s="12"/>
    </row>
    <row r="752" spans="1:5" ht="20.25" customHeight="1">
      <c r="A752" s="11">
        <v>748</v>
      </c>
      <c r="B752" s="7" t="s">
        <v>910</v>
      </c>
      <c r="C752" s="8" t="s">
        <v>2027</v>
      </c>
      <c r="D752" s="28">
        <v>9000</v>
      </c>
      <c r="E752" s="12"/>
    </row>
    <row r="753" spans="1:5" ht="20.25" customHeight="1">
      <c r="A753" s="27">
        <v>749</v>
      </c>
      <c r="B753" s="7" t="s">
        <v>910</v>
      </c>
      <c r="C753" s="9" t="s">
        <v>2023</v>
      </c>
      <c r="D753" s="28">
        <v>9000</v>
      </c>
      <c r="E753" s="12"/>
    </row>
    <row r="754" spans="1:5" ht="20.25" customHeight="1">
      <c r="A754" s="11">
        <v>750</v>
      </c>
      <c r="B754" s="7" t="s">
        <v>910</v>
      </c>
      <c r="C754" s="9" t="s">
        <v>2024</v>
      </c>
      <c r="D754" s="28">
        <v>9000</v>
      </c>
      <c r="E754" s="12"/>
    </row>
    <row r="755" spans="1:5" ht="20.25" customHeight="1">
      <c r="A755" s="27">
        <v>751</v>
      </c>
      <c r="B755" s="7" t="s">
        <v>910</v>
      </c>
      <c r="C755" s="9" t="s">
        <v>2025</v>
      </c>
      <c r="D755" s="28">
        <v>9000</v>
      </c>
      <c r="E755" s="12"/>
    </row>
    <row r="756" spans="1:5" ht="20.25" customHeight="1">
      <c r="A756" s="11">
        <v>752</v>
      </c>
      <c r="B756" s="7" t="s">
        <v>910</v>
      </c>
      <c r="C756" s="9" t="s">
        <v>2026</v>
      </c>
      <c r="D756" s="28">
        <v>9000</v>
      </c>
      <c r="E756" s="12"/>
    </row>
    <row r="757" spans="1:5" ht="20.25" customHeight="1">
      <c r="A757" s="27">
        <v>753</v>
      </c>
      <c r="B757" s="7" t="s">
        <v>910</v>
      </c>
      <c r="C757" s="8" t="s">
        <v>2028</v>
      </c>
      <c r="D757" s="28">
        <v>9000</v>
      </c>
      <c r="E757" s="12"/>
    </row>
    <row r="758" spans="1:5" ht="20.25" customHeight="1">
      <c r="A758" s="11">
        <v>754</v>
      </c>
      <c r="B758" s="7" t="s">
        <v>910</v>
      </c>
      <c r="C758" s="9" t="s">
        <v>2021</v>
      </c>
      <c r="D758" s="28">
        <v>9000</v>
      </c>
      <c r="E758" s="12"/>
    </row>
    <row r="759" spans="1:5" ht="20.25" customHeight="1">
      <c r="A759" s="27">
        <v>755</v>
      </c>
      <c r="B759" s="7" t="s">
        <v>910</v>
      </c>
      <c r="C759" s="8" t="s">
        <v>2022</v>
      </c>
      <c r="D759" s="28">
        <v>9000</v>
      </c>
      <c r="E759" s="12"/>
    </row>
    <row r="760" spans="1:5" ht="20.25" customHeight="1">
      <c r="A760" s="11">
        <v>756</v>
      </c>
      <c r="B760" s="7" t="s">
        <v>923</v>
      </c>
      <c r="C760" s="8" t="s">
        <v>118</v>
      </c>
      <c r="D760" s="28">
        <v>9000</v>
      </c>
      <c r="E760" s="12"/>
    </row>
    <row r="761" spans="1:5" ht="20.25" customHeight="1">
      <c r="A761" s="27">
        <v>757</v>
      </c>
      <c r="B761" s="7" t="s">
        <v>923</v>
      </c>
      <c r="C761" s="8" t="s">
        <v>127</v>
      </c>
      <c r="D761" s="28">
        <v>9000</v>
      </c>
      <c r="E761" s="12"/>
    </row>
    <row r="762" spans="1:5" ht="20.25" customHeight="1">
      <c r="A762" s="11">
        <v>758</v>
      </c>
      <c r="B762" s="7" t="s">
        <v>923</v>
      </c>
      <c r="C762" s="8" t="s">
        <v>119</v>
      </c>
      <c r="D762" s="28">
        <v>9000</v>
      </c>
      <c r="E762" s="12"/>
    </row>
    <row r="763" spans="1:5" ht="20.25" customHeight="1">
      <c r="A763" s="27">
        <v>759</v>
      </c>
      <c r="B763" s="7" t="s">
        <v>923</v>
      </c>
      <c r="C763" s="8" t="s">
        <v>120</v>
      </c>
      <c r="D763" s="28">
        <v>9000</v>
      </c>
      <c r="E763" s="12"/>
    </row>
    <row r="764" spans="1:5" ht="20.25" customHeight="1">
      <c r="A764" s="11">
        <v>760</v>
      </c>
      <c r="B764" s="7" t="s">
        <v>923</v>
      </c>
      <c r="C764" s="8" t="s">
        <v>121</v>
      </c>
      <c r="D764" s="28">
        <v>9000</v>
      </c>
      <c r="E764" s="12"/>
    </row>
    <row r="765" spans="1:5" ht="20.25" customHeight="1">
      <c r="A765" s="27">
        <v>761</v>
      </c>
      <c r="B765" s="7" t="s">
        <v>923</v>
      </c>
      <c r="C765" s="8" t="s">
        <v>122</v>
      </c>
      <c r="D765" s="28">
        <v>9000</v>
      </c>
      <c r="E765" s="12"/>
    </row>
    <row r="766" spans="1:5" ht="20.25" customHeight="1">
      <c r="A766" s="11">
        <v>762</v>
      </c>
      <c r="B766" s="7" t="s">
        <v>923</v>
      </c>
      <c r="C766" s="8" t="s">
        <v>123</v>
      </c>
      <c r="D766" s="28">
        <v>9000</v>
      </c>
      <c r="E766" s="12"/>
    </row>
    <row r="767" spans="1:5" ht="20.25" customHeight="1">
      <c r="A767" s="27">
        <v>763</v>
      </c>
      <c r="B767" s="7" t="s">
        <v>923</v>
      </c>
      <c r="C767" s="8" t="s">
        <v>124</v>
      </c>
      <c r="D767" s="28">
        <v>9000</v>
      </c>
      <c r="E767" s="12"/>
    </row>
    <row r="768" spans="1:5" ht="20.25" customHeight="1">
      <c r="A768" s="11">
        <v>764</v>
      </c>
      <c r="B768" s="7" t="s">
        <v>923</v>
      </c>
      <c r="C768" s="8" t="s">
        <v>125</v>
      </c>
      <c r="D768" s="28">
        <v>9000</v>
      </c>
      <c r="E768" s="12"/>
    </row>
    <row r="769" spans="1:5" ht="20.25" customHeight="1">
      <c r="A769" s="27">
        <v>765</v>
      </c>
      <c r="B769" s="7" t="s">
        <v>923</v>
      </c>
      <c r="C769" s="8" t="s">
        <v>126</v>
      </c>
      <c r="D769" s="28">
        <v>9000</v>
      </c>
      <c r="E769" s="12"/>
    </row>
    <row r="770" spans="1:5" ht="20.25" customHeight="1">
      <c r="A770" s="11">
        <v>766</v>
      </c>
      <c r="B770" s="7" t="s">
        <v>899</v>
      </c>
      <c r="C770" s="8" t="s">
        <v>1418</v>
      </c>
      <c r="D770" s="28">
        <v>15000</v>
      </c>
      <c r="E770" s="12" t="s">
        <v>380</v>
      </c>
    </row>
    <row r="771" spans="1:5" ht="20.25" customHeight="1">
      <c r="A771" s="27">
        <v>767</v>
      </c>
      <c r="B771" s="7" t="s">
        <v>899</v>
      </c>
      <c r="C771" s="8" t="s">
        <v>1394</v>
      </c>
      <c r="D771" s="28">
        <v>15000</v>
      </c>
      <c r="E771" s="12" t="s">
        <v>380</v>
      </c>
    </row>
    <row r="772" spans="1:5" ht="20.25" customHeight="1">
      <c r="A772" s="11">
        <v>768</v>
      </c>
      <c r="B772" s="7" t="s">
        <v>899</v>
      </c>
      <c r="C772" s="8" t="s">
        <v>1392</v>
      </c>
      <c r="D772" s="28">
        <v>15000</v>
      </c>
      <c r="E772" s="12" t="s">
        <v>380</v>
      </c>
    </row>
    <row r="773" spans="1:5" ht="20.25" customHeight="1">
      <c r="A773" s="27">
        <v>769</v>
      </c>
      <c r="B773" s="7" t="s">
        <v>899</v>
      </c>
      <c r="C773" s="8" t="s">
        <v>1545</v>
      </c>
      <c r="D773" s="28">
        <v>15000</v>
      </c>
      <c r="E773" s="12" t="s">
        <v>380</v>
      </c>
    </row>
    <row r="774" spans="1:5" ht="20.25" customHeight="1">
      <c r="A774" s="11">
        <v>770</v>
      </c>
      <c r="B774" s="7" t="s">
        <v>899</v>
      </c>
      <c r="C774" s="8" t="s">
        <v>1546</v>
      </c>
      <c r="D774" s="28">
        <v>15000</v>
      </c>
      <c r="E774" s="12" t="s">
        <v>380</v>
      </c>
    </row>
    <row r="775" spans="1:5" ht="20.25" customHeight="1">
      <c r="A775" s="27">
        <v>771</v>
      </c>
      <c r="B775" s="7" t="s">
        <v>899</v>
      </c>
      <c r="C775" s="8" t="s">
        <v>1547</v>
      </c>
      <c r="D775" s="28">
        <v>15000</v>
      </c>
      <c r="E775" s="12" t="s">
        <v>380</v>
      </c>
    </row>
    <row r="776" spans="1:5" ht="20.25" customHeight="1">
      <c r="A776" s="11">
        <v>772</v>
      </c>
      <c r="B776" s="7" t="s">
        <v>899</v>
      </c>
      <c r="C776" s="8" t="s">
        <v>1520</v>
      </c>
      <c r="D776" s="28">
        <v>15000</v>
      </c>
      <c r="E776" s="12" t="s">
        <v>380</v>
      </c>
    </row>
    <row r="777" spans="1:5" ht="20.25" customHeight="1">
      <c r="A777" s="27">
        <v>773</v>
      </c>
      <c r="B777" s="7" t="s">
        <v>899</v>
      </c>
      <c r="C777" s="8" t="s">
        <v>1541</v>
      </c>
      <c r="D777" s="28">
        <v>15000</v>
      </c>
      <c r="E777" s="12" t="s">
        <v>380</v>
      </c>
    </row>
    <row r="778" spans="1:5" ht="20.25" customHeight="1">
      <c r="A778" s="11">
        <v>774</v>
      </c>
      <c r="B778" s="7" t="s">
        <v>899</v>
      </c>
      <c r="C778" s="8" t="s">
        <v>1542</v>
      </c>
      <c r="D778" s="28">
        <v>15000</v>
      </c>
      <c r="E778" s="12" t="s">
        <v>380</v>
      </c>
    </row>
    <row r="779" spans="1:5" ht="20.25" customHeight="1">
      <c r="A779" s="27">
        <v>775</v>
      </c>
      <c r="B779" s="7" t="s">
        <v>899</v>
      </c>
      <c r="C779" s="9" t="s">
        <v>1400</v>
      </c>
      <c r="D779" s="28">
        <v>9000</v>
      </c>
      <c r="E779" s="12"/>
    </row>
    <row r="780" spans="1:5" ht="20.25" customHeight="1">
      <c r="A780" s="11">
        <v>776</v>
      </c>
      <c r="B780" s="7" t="s">
        <v>899</v>
      </c>
      <c r="C780" s="9" t="s">
        <v>1414</v>
      </c>
      <c r="D780" s="28">
        <v>9000</v>
      </c>
      <c r="E780" s="12"/>
    </row>
    <row r="781" spans="1:5" ht="20.25" customHeight="1">
      <c r="A781" s="27">
        <v>777</v>
      </c>
      <c r="B781" s="7" t="s">
        <v>899</v>
      </c>
      <c r="C781" s="9" t="s">
        <v>1415</v>
      </c>
      <c r="D781" s="28">
        <v>9000</v>
      </c>
      <c r="E781" s="12"/>
    </row>
    <row r="782" spans="1:5" ht="20.25" customHeight="1">
      <c r="A782" s="11">
        <v>778</v>
      </c>
      <c r="B782" s="7" t="s">
        <v>899</v>
      </c>
      <c r="C782" s="9" t="s">
        <v>1402</v>
      </c>
      <c r="D782" s="28">
        <v>9000</v>
      </c>
      <c r="E782" s="12"/>
    </row>
    <row r="783" spans="1:5" ht="20.25" customHeight="1">
      <c r="A783" s="27">
        <v>779</v>
      </c>
      <c r="B783" s="7" t="s">
        <v>899</v>
      </c>
      <c r="C783" s="9" t="s">
        <v>1416</v>
      </c>
      <c r="D783" s="28">
        <v>9000</v>
      </c>
      <c r="E783" s="12"/>
    </row>
    <row r="784" spans="1:5" ht="20.25" customHeight="1">
      <c r="A784" s="11">
        <v>780</v>
      </c>
      <c r="B784" s="7" t="s">
        <v>899</v>
      </c>
      <c r="C784" s="9" t="s">
        <v>1417</v>
      </c>
      <c r="D784" s="28">
        <v>9000</v>
      </c>
      <c r="E784" s="12"/>
    </row>
    <row r="785" spans="1:5" ht="20.25" customHeight="1">
      <c r="A785" s="27">
        <v>781</v>
      </c>
      <c r="B785" s="7" t="s">
        <v>899</v>
      </c>
      <c r="C785" s="9" t="s">
        <v>1401</v>
      </c>
      <c r="D785" s="28">
        <v>9000</v>
      </c>
      <c r="E785" s="12"/>
    </row>
    <row r="786" spans="1:5" ht="20.25" customHeight="1">
      <c r="A786" s="11">
        <v>782</v>
      </c>
      <c r="B786" s="7" t="s">
        <v>899</v>
      </c>
      <c r="C786" s="8" t="s">
        <v>1403</v>
      </c>
      <c r="D786" s="28">
        <v>9000</v>
      </c>
      <c r="E786" s="12"/>
    </row>
    <row r="787" spans="1:5" ht="20.25" customHeight="1">
      <c r="A787" s="27">
        <v>783</v>
      </c>
      <c r="B787" s="7" t="s">
        <v>899</v>
      </c>
      <c r="C787" s="9" t="s">
        <v>1419</v>
      </c>
      <c r="D787" s="28">
        <v>9000</v>
      </c>
      <c r="E787" s="12"/>
    </row>
    <row r="788" spans="1:5" ht="20.25" customHeight="1">
      <c r="A788" s="11">
        <v>784</v>
      </c>
      <c r="B788" s="7" t="s">
        <v>899</v>
      </c>
      <c r="C788" s="8" t="s">
        <v>1395</v>
      </c>
      <c r="D788" s="28">
        <v>9000</v>
      </c>
      <c r="E788" s="12"/>
    </row>
    <row r="789" spans="1:5" ht="20.25" customHeight="1">
      <c r="A789" s="27">
        <v>785</v>
      </c>
      <c r="B789" s="7" t="s">
        <v>899</v>
      </c>
      <c r="C789" s="8" t="s">
        <v>1393</v>
      </c>
      <c r="D789" s="28">
        <v>9000</v>
      </c>
      <c r="E789" s="12"/>
    </row>
    <row r="790" spans="1:5" ht="20.25" customHeight="1">
      <c r="A790" s="11">
        <v>786</v>
      </c>
      <c r="B790" s="7" t="s">
        <v>899</v>
      </c>
      <c r="C790" s="9" t="s">
        <v>1406</v>
      </c>
      <c r="D790" s="28">
        <v>9000</v>
      </c>
      <c r="E790" s="12"/>
    </row>
    <row r="791" spans="1:5" ht="20.25" customHeight="1">
      <c r="A791" s="27">
        <v>787</v>
      </c>
      <c r="B791" s="7" t="s">
        <v>899</v>
      </c>
      <c r="C791" s="9" t="s">
        <v>1407</v>
      </c>
      <c r="D791" s="28">
        <v>9000</v>
      </c>
      <c r="E791" s="12"/>
    </row>
    <row r="792" spans="1:5" ht="20.25" customHeight="1">
      <c r="A792" s="11">
        <v>788</v>
      </c>
      <c r="B792" s="7" t="s">
        <v>899</v>
      </c>
      <c r="C792" s="9" t="s">
        <v>1408</v>
      </c>
      <c r="D792" s="28">
        <v>9000</v>
      </c>
      <c r="E792" s="12"/>
    </row>
    <row r="793" spans="1:5" ht="20.25" customHeight="1">
      <c r="A793" s="27">
        <v>789</v>
      </c>
      <c r="B793" s="7" t="s">
        <v>899</v>
      </c>
      <c r="C793" s="9" t="s">
        <v>1409</v>
      </c>
      <c r="D793" s="28">
        <v>9000</v>
      </c>
      <c r="E793" s="12"/>
    </row>
    <row r="794" spans="1:5" ht="20.25" customHeight="1">
      <c r="A794" s="11">
        <v>790</v>
      </c>
      <c r="B794" s="7" t="s">
        <v>899</v>
      </c>
      <c r="C794" s="9" t="s">
        <v>1410</v>
      </c>
      <c r="D794" s="28">
        <v>9000</v>
      </c>
      <c r="E794" s="12"/>
    </row>
    <row r="795" spans="1:5" ht="20.25" customHeight="1">
      <c r="A795" s="27">
        <v>791</v>
      </c>
      <c r="B795" s="7" t="s">
        <v>899</v>
      </c>
      <c r="C795" s="9" t="s">
        <v>1411</v>
      </c>
      <c r="D795" s="28">
        <v>9000</v>
      </c>
      <c r="E795" s="12"/>
    </row>
    <row r="796" spans="1:5" ht="20.25" customHeight="1">
      <c r="A796" s="11">
        <v>792</v>
      </c>
      <c r="B796" s="7" t="s">
        <v>899</v>
      </c>
      <c r="C796" s="9" t="s">
        <v>1412</v>
      </c>
      <c r="D796" s="28">
        <v>9000</v>
      </c>
      <c r="E796" s="12"/>
    </row>
    <row r="797" spans="1:5" ht="20.25" customHeight="1">
      <c r="A797" s="27">
        <v>793</v>
      </c>
      <c r="B797" s="7" t="s">
        <v>899</v>
      </c>
      <c r="C797" s="9" t="s">
        <v>1413</v>
      </c>
      <c r="D797" s="28">
        <v>9000</v>
      </c>
      <c r="E797" s="12"/>
    </row>
    <row r="798" spans="1:5" ht="20.25" customHeight="1">
      <c r="A798" s="11">
        <v>794</v>
      </c>
      <c r="B798" s="7" t="s">
        <v>899</v>
      </c>
      <c r="C798" s="9" t="s">
        <v>1396</v>
      </c>
      <c r="D798" s="28">
        <v>9000</v>
      </c>
      <c r="E798" s="12"/>
    </row>
    <row r="799" spans="1:5" ht="20.25" customHeight="1">
      <c r="A799" s="27">
        <v>795</v>
      </c>
      <c r="B799" s="7" t="s">
        <v>899</v>
      </c>
      <c r="C799" s="9" t="s">
        <v>1397</v>
      </c>
      <c r="D799" s="28">
        <v>9000</v>
      </c>
      <c r="E799" s="12"/>
    </row>
    <row r="800" spans="1:5" ht="20.25" customHeight="1">
      <c r="A800" s="11">
        <v>796</v>
      </c>
      <c r="B800" s="7" t="s">
        <v>899</v>
      </c>
      <c r="C800" s="9" t="s">
        <v>1399</v>
      </c>
      <c r="D800" s="28">
        <v>9000</v>
      </c>
      <c r="E800" s="12"/>
    </row>
    <row r="801" spans="1:5" ht="20.25" customHeight="1">
      <c r="A801" s="27">
        <v>797</v>
      </c>
      <c r="B801" s="7" t="s">
        <v>899</v>
      </c>
      <c r="C801" s="8" t="s">
        <v>1404</v>
      </c>
      <c r="D801" s="28">
        <v>9000</v>
      </c>
      <c r="E801" s="12"/>
    </row>
    <row r="802" spans="1:5" ht="20.25" customHeight="1">
      <c r="A802" s="11">
        <v>798</v>
      </c>
      <c r="B802" s="7" t="s">
        <v>899</v>
      </c>
      <c r="C802" s="8" t="s">
        <v>1405</v>
      </c>
      <c r="D802" s="28">
        <v>9000</v>
      </c>
      <c r="E802" s="12"/>
    </row>
    <row r="803" spans="1:5" ht="20.25" customHeight="1">
      <c r="A803" s="27">
        <v>799</v>
      </c>
      <c r="B803" s="7" t="s">
        <v>899</v>
      </c>
      <c r="C803" s="8" t="s">
        <v>1398</v>
      </c>
      <c r="D803" s="28">
        <v>9000</v>
      </c>
      <c r="E803" s="12"/>
    </row>
    <row r="804" spans="1:5" ht="20.25" customHeight="1">
      <c r="A804" s="11">
        <v>800</v>
      </c>
      <c r="B804" s="7" t="s">
        <v>899</v>
      </c>
      <c r="C804" s="8" t="s">
        <v>1430</v>
      </c>
      <c r="D804" s="28">
        <v>9000</v>
      </c>
      <c r="E804" s="12"/>
    </row>
    <row r="805" spans="1:5" ht="20.25" customHeight="1">
      <c r="A805" s="27">
        <v>801</v>
      </c>
      <c r="B805" s="7" t="s">
        <v>899</v>
      </c>
      <c r="C805" s="8" t="s">
        <v>1431</v>
      </c>
      <c r="D805" s="28">
        <v>9000</v>
      </c>
      <c r="E805" s="12"/>
    </row>
    <row r="806" spans="1:5" ht="20.25" customHeight="1">
      <c r="A806" s="11">
        <v>802</v>
      </c>
      <c r="B806" s="7" t="s">
        <v>899</v>
      </c>
      <c r="C806" s="8" t="s">
        <v>1432</v>
      </c>
      <c r="D806" s="28">
        <v>9000</v>
      </c>
      <c r="E806" s="12"/>
    </row>
    <row r="807" spans="1:5" ht="20.25" customHeight="1">
      <c r="A807" s="27">
        <v>803</v>
      </c>
      <c r="B807" s="7" t="s">
        <v>899</v>
      </c>
      <c r="C807" s="8" t="s">
        <v>1433</v>
      </c>
      <c r="D807" s="28">
        <v>9000</v>
      </c>
      <c r="E807" s="12"/>
    </row>
    <row r="808" spans="1:5" ht="20.25" customHeight="1">
      <c r="A808" s="11">
        <v>804</v>
      </c>
      <c r="B808" s="7" t="s">
        <v>899</v>
      </c>
      <c r="C808" s="8" t="s">
        <v>1434</v>
      </c>
      <c r="D808" s="28">
        <v>9000</v>
      </c>
      <c r="E808" s="12"/>
    </row>
    <row r="809" spans="1:5" ht="20.25" customHeight="1">
      <c r="A809" s="27">
        <v>805</v>
      </c>
      <c r="B809" s="7" t="s">
        <v>899</v>
      </c>
      <c r="C809" s="9" t="s">
        <v>1435</v>
      </c>
      <c r="D809" s="28">
        <v>9000</v>
      </c>
      <c r="E809" s="12"/>
    </row>
    <row r="810" spans="1:5" ht="20.25" customHeight="1">
      <c r="A810" s="11">
        <v>806</v>
      </c>
      <c r="B810" s="7" t="s">
        <v>899</v>
      </c>
      <c r="C810" s="8" t="s">
        <v>1436</v>
      </c>
      <c r="D810" s="28">
        <v>9000</v>
      </c>
      <c r="E810" s="12"/>
    </row>
    <row r="811" spans="1:5" ht="20.25" customHeight="1">
      <c r="A811" s="27">
        <v>807</v>
      </c>
      <c r="B811" s="7" t="s">
        <v>899</v>
      </c>
      <c r="C811" s="9" t="s">
        <v>1437</v>
      </c>
      <c r="D811" s="28">
        <v>9000</v>
      </c>
      <c r="E811" s="12"/>
    </row>
    <row r="812" spans="1:5" ht="20.25" customHeight="1">
      <c r="A812" s="11">
        <v>808</v>
      </c>
      <c r="B812" s="7" t="s">
        <v>899</v>
      </c>
      <c r="C812" s="9" t="s">
        <v>1438</v>
      </c>
      <c r="D812" s="28">
        <v>9000</v>
      </c>
      <c r="E812" s="12"/>
    </row>
    <row r="813" spans="1:5" ht="20.25" customHeight="1">
      <c r="A813" s="27">
        <v>809</v>
      </c>
      <c r="B813" s="7" t="s">
        <v>899</v>
      </c>
      <c r="C813" s="8" t="s">
        <v>1439</v>
      </c>
      <c r="D813" s="28">
        <v>9000</v>
      </c>
      <c r="E813" s="12"/>
    </row>
    <row r="814" spans="1:5" ht="20.25" customHeight="1">
      <c r="A814" s="11">
        <v>810</v>
      </c>
      <c r="B814" s="7" t="s">
        <v>899</v>
      </c>
      <c r="C814" s="9" t="s">
        <v>1440</v>
      </c>
      <c r="D814" s="28">
        <v>9000</v>
      </c>
      <c r="E814" s="12"/>
    </row>
    <row r="815" spans="1:5" ht="20.25" customHeight="1">
      <c r="A815" s="27">
        <v>811</v>
      </c>
      <c r="B815" s="7" t="s">
        <v>899</v>
      </c>
      <c r="C815" s="8" t="s">
        <v>1441</v>
      </c>
      <c r="D815" s="28">
        <v>9000</v>
      </c>
      <c r="E815" s="12"/>
    </row>
    <row r="816" spans="1:5" ht="20.25" customHeight="1">
      <c r="A816" s="11">
        <v>812</v>
      </c>
      <c r="B816" s="7" t="s">
        <v>899</v>
      </c>
      <c r="C816" s="9" t="s">
        <v>1442</v>
      </c>
      <c r="D816" s="28">
        <v>9000</v>
      </c>
      <c r="E816" s="12"/>
    </row>
    <row r="817" spans="1:5" ht="20.25" customHeight="1">
      <c r="A817" s="27">
        <v>813</v>
      </c>
      <c r="B817" s="7" t="s">
        <v>899</v>
      </c>
      <c r="C817" s="8" t="s">
        <v>1443</v>
      </c>
      <c r="D817" s="28">
        <v>9000</v>
      </c>
      <c r="E817" s="12"/>
    </row>
    <row r="818" spans="1:5" ht="20.25" customHeight="1">
      <c r="A818" s="11">
        <v>814</v>
      </c>
      <c r="B818" s="7" t="s">
        <v>899</v>
      </c>
      <c r="C818" s="8" t="s">
        <v>1444</v>
      </c>
      <c r="D818" s="28">
        <v>9000</v>
      </c>
      <c r="E818" s="12"/>
    </row>
    <row r="819" spans="1:5" ht="20.25" customHeight="1">
      <c r="A819" s="27">
        <v>815</v>
      </c>
      <c r="B819" s="7" t="s">
        <v>899</v>
      </c>
      <c r="C819" s="8" t="s">
        <v>1445</v>
      </c>
      <c r="D819" s="28">
        <v>9000</v>
      </c>
      <c r="E819" s="12"/>
    </row>
    <row r="820" spans="1:5" ht="20.25" customHeight="1">
      <c r="A820" s="11">
        <v>816</v>
      </c>
      <c r="B820" s="7" t="s">
        <v>899</v>
      </c>
      <c r="C820" s="8" t="s">
        <v>1446</v>
      </c>
      <c r="D820" s="28">
        <v>9000</v>
      </c>
      <c r="E820" s="12"/>
    </row>
    <row r="821" spans="1:5" ht="20.25" customHeight="1">
      <c r="A821" s="27">
        <v>817</v>
      </c>
      <c r="B821" s="7" t="s">
        <v>899</v>
      </c>
      <c r="C821" s="8" t="s">
        <v>1447</v>
      </c>
      <c r="D821" s="28">
        <v>9000</v>
      </c>
      <c r="E821" s="12"/>
    </row>
    <row r="822" spans="1:5" ht="20.25" customHeight="1">
      <c r="A822" s="11">
        <v>818</v>
      </c>
      <c r="B822" s="7" t="s">
        <v>899</v>
      </c>
      <c r="C822" s="8" t="s">
        <v>1448</v>
      </c>
      <c r="D822" s="28">
        <v>9000</v>
      </c>
      <c r="E822" s="12"/>
    </row>
    <row r="823" spans="1:5" ht="20.25" customHeight="1">
      <c r="A823" s="27">
        <v>819</v>
      </c>
      <c r="B823" s="7" t="s">
        <v>899</v>
      </c>
      <c r="C823" s="9" t="s">
        <v>1449</v>
      </c>
      <c r="D823" s="28">
        <v>9000</v>
      </c>
      <c r="E823" s="12"/>
    </row>
    <row r="824" spans="1:5" ht="20.25" customHeight="1">
      <c r="A824" s="11">
        <v>820</v>
      </c>
      <c r="B824" s="7" t="s">
        <v>899</v>
      </c>
      <c r="C824" s="8" t="s">
        <v>1450</v>
      </c>
      <c r="D824" s="28">
        <v>9000</v>
      </c>
      <c r="E824" s="12"/>
    </row>
    <row r="825" spans="1:5" ht="20.25" customHeight="1">
      <c r="A825" s="27">
        <v>821</v>
      </c>
      <c r="B825" s="7" t="s">
        <v>899</v>
      </c>
      <c r="C825" s="8" t="s">
        <v>1451</v>
      </c>
      <c r="D825" s="28">
        <v>9000</v>
      </c>
      <c r="E825" s="12"/>
    </row>
    <row r="826" spans="1:5" ht="20.25" customHeight="1">
      <c r="A826" s="11">
        <v>822</v>
      </c>
      <c r="B826" s="7" t="s">
        <v>899</v>
      </c>
      <c r="C826" s="9" t="s">
        <v>1420</v>
      </c>
      <c r="D826" s="28">
        <v>9000</v>
      </c>
      <c r="E826" s="12"/>
    </row>
    <row r="827" spans="1:5" ht="20.25" customHeight="1">
      <c r="A827" s="27">
        <v>823</v>
      </c>
      <c r="B827" s="7" t="s">
        <v>899</v>
      </c>
      <c r="C827" s="9" t="s">
        <v>1421</v>
      </c>
      <c r="D827" s="28">
        <v>9000</v>
      </c>
      <c r="E827" s="12"/>
    </row>
    <row r="828" spans="1:5" ht="20.25" customHeight="1">
      <c r="A828" s="11">
        <v>824</v>
      </c>
      <c r="B828" s="7" t="s">
        <v>899</v>
      </c>
      <c r="C828" s="9" t="s">
        <v>1422</v>
      </c>
      <c r="D828" s="28">
        <v>9000</v>
      </c>
      <c r="E828" s="12"/>
    </row>
    <row r="829" spans="1:5" ht="20.25" customHeight="1">
      <c r="A829" s="27">
        <v>825</v>
      </c>
      <c r="B829" s="7" t="s">
        <v>899</v>
      </c>
      <c r="C829" s="9" t="s">
        <v>1423</v>
      </c>
      <c r="D829" s="28">
        <v>9000</v>
      </c>
      <c r="E829" s="12"/>
    </row>
    <row r="830" spans="1:5" ht="20.25" customHeight="1">
      <c r="A830" s="11">
        <v>826</v>
      </c>
      <c r="B830" s="7" t="s">
        <v>899</v>
      </c>
      <c r="C830" s="9" t="s">
        <v>1424</v>
      </c>
      <c r="D830" s="28">
        <v>9000</v>
      </c>
      <c r="E830" s="12"/>
    </row>
    <row r="831" spans="1:5" ht="20.25" customHeight="1">
      <c r="A831" s="27">
        <v>827</v>
      </c>
      <c r="B831" s="7" t="s">
        <v>899</v>
      </c>
      <c r="C831" s="9" t="s">
        <v>1425</v>
      </c>
      <c r="D831" s="28">
        <v>9000</v>
      </c>
      <c r="E831" s="12"/>
    </row>
    <row r="832" spans="1:5" ht="20.25" customHeight="1">
      <c r="A832" s="11">
        <v>828</v>
      </c>
      <c r="B832" s="7" t="s">
        <v>899</v>
      </c>
      <c r="C832" s="9" t="s">
        <v>1426</v>
      </c>
      <c r="D832" s="28">
        <v>9000</v>
      </c>
      <c r="E832" s="12"/>
    </row>
    <row r="833" spans="1:5" ht="20.25" customHeight="1">
      <c r="A833" s="27">
        <v>829</v>
      </c>
      <c r="B833" s="7" t="s">
        <v>899</v>
      </c>
      <c r="C833" s="9" t="s">
        <v>1427</v>
      </c>
      <c r="D833" s="28">
        <v>9000</v>
      </c>
      <c r="E833" s="12"/>
    </row>
    <row r="834" spans="1:5" ht="20.25" customHeight="1">
      <c r="A834" s="11">
        <v>830</v>
      </c>
      <c r="B834" s="7" t="s">
        <v>899</v>
      </c>
      <c r="C834" s="9" t="s">
        <v>1428</v>
      </c>
      <c r="D834" s="28">
        <v>9000</v>
      </c>
      <c r="E834" s="12"/>
    </row>
    <row r="835" spans="1:5" ht="20.25" customHeight="1">
      <c r="A835" s="27">
        <v>831</v>
      </c>
      <c r="B835" s="7" t="s">
        <v>899</v>
      </c>
      <c r="C835" s="9" t="s">
        <v>1429</v>
      </c>
      <c r="D835" s="28">
        <v>9000</v>
      </c>
      <c r="E835" s="12"/>
    </row>
    <row r="836" spans="1:5" ht="20.25" customHeight="1">
      <c r="A836" s="11">
        <v>832</v>
      </c>
      <c r="B836" s="7" t="s">
        <v>899</v>
      </c>
      <c r="C836" s="9" t="s">
        <v>1548</v>
      </c>
      <c r="D836" s="28">
        <v>9000</v>
      </c>
      <c r="E836" s="12"/>
    </row>
    <row r="837" spans="1:5" ht="20.25" customHeight="1">
      <c r="A837" s="27">
        <v>833</v>
      </c>
      <c r="B837" s="7" t="s">
        <v>899</v>
      </c>
      <c r="C837" s="9" t="s">
        <v>1549</v>
      </c>
      <c r="D837" s="28">
        <v>9000</v>
      </c>
      <c r="E837" s="12"/>
    </row>
    <row r="838" spans="1:5" ht="20.25" customHeight="1">
      <c r="A838" s="11">
        <v>834</v>
      </c>
      <c r="B838" s="7" t="s">
        <v>899</v>
      </c>
      <c r="C838" s="8" t="s">
        <v>1543</v>
      </c>
      <c r="D838" s="28">
        <v>9000</v>
      </c>
      <c r="E838" s="12"/>
    </row>
    <row r="839" spans="1:5" ht="20.25" customHeight="1">
      <c r="A839" s="27">
        <v>835</v>
      </c>
      <c r="B839" s="7" t="s">
        <v>899</v>
      </c>
      <c r="C839" s="9" t="s">
        <v>1560</v>
      </c>
      <c r="D839" s="28">
        <v>9000</v>
      </c>
      <c r="E839" s="12"/>
    </row>
    <row r="840" spans="1:5" ht="20.25" customHeight="1">
      <c r="A840" s="11">
        <v>836</v>
      </c>
      <c r="B840" s="7" t="s">
        <v>899</v>
      </c>
      <c r="C840" s="8" t="s">
        <v>1452</v>
      </c>
      <c r="D840" s="28">
        <v>9000</v>
      </c>
      <c r="E840" s="12"/>
    </row>
    <row r="841" spans="1:5" ht="20.25" customHeight="1">
      <c r="A841" s="27">
        <v>837</v>
      </c>
      <c r="B841" s="7" t="s">
        <v>899</v>
      </c>
      <c r="C841" s="8" t="s">
        <v>1453</v>
      </c>
      <c r="D841" s="28">
        <v>9000</v>
      </c>
      <c r="E841" s="12"/>
    </row>
    <row r="842" spans="1:5" ht="20.25" customHeight="1">
      <c r="A842" s="11">
        <v>838</v>
      </c>
      <c r="B842" s="7" t="s">
        <v>899</v>
      </c>
      <c r="C842" s="8" t="s">
        <v>1454</v>
      </c>
      <c r="D842" s="28">
        <v>9000</v>
      </c>
      <c r="E842" s="12"/>
    </row>
    <row r="843" spans="1:5" ht="20.25" customHeight="1">
      <c r="A843" s="27">
        <v>839</v>
      </c>
      <c r="B843" s="7" t="s">
        <v>899</v>
      </c>
      <c r="C843" s="8" t="s">
        <v>1550</v>
      </c>
      <c r="D843" s="28">
        <v>9000</v>
      </c>
      <c r="E843" s="12"/>
    </row>
    <row r="844" spans="1:5" ht="20.25" customHeight="1">
      <c r="A844" s="11">
        <v>840</v>
      </c>
      <c r="B844" s="7" t="s">
        <v>899</v>
      </c>
      <c r="C844" s="8" t="s">
        <v>1551</v>
      </c>
      <c r="D844" s="28">
        <v>9000</v>
      </c>
      <c r="E844" s="12"/>
    </row>
    <row r="845" spans="1:5" ht="20.25" customHeight="1">
      <c r="A845" s="27">
        <v>841</v>
      </c>
      <c r="B845" s="7" t="s">
        <v>899</v>
      </c>
      <c r="C845" s="8" t="s">
        <v>1552</v>
      </c>
      <c r="D845" s="28">
        <v>9000</v>
      </c>
      <c r="E845" s="12"/>
    </row>
    <row r="846" spans="1:5" ht="20.25" customHeight="1">
      <c r="A846" s="11">
        <v>842</v>
      </c>
      <c r="B846" s="7" t="s">
        <v>899</v>
      </c>
      <c r="C846" s="9" t="s">
        <v>1553</v>
      </c>
      <c r="D846" s="28">
        <v>9000</v>
      </c>
      <c r="E846" s="12"/>
    </row>
    <row r="847" spans="1:5" ht="20.25" customHeight="1">
      <c r="A847" s="27">
        <v>843</v>
      </c>
      <c r="B847" s="7" t="s">
        <v>899</v>
      </c>
      <c r="C847" s="8" t="s">
        <v>1554</v>
      </c>
      <c r="D847" s="28">
        <v>9000</v>
      </c>
      <c r="E847" s="12"/>
    </row>
    <row r="848" spans="1:5" ht="20.25" customHeight="1">
      <c r="A848" s="11">
        <v>844</v>
      </c>
      <c r="B848" s="7" t="s">
        <v>899</v>
      </c>
      <c r="C848" s="8" t="s">
        <v>1555</v>
      </c>
      <c r="D848" s="28">
        <v>9000</v>
      </c>
      <c r="E848" s="12"/>
    </row>
    <row r="849" spans="1:5" ht="20.25" customHeight="1">
      <c r="A849" s="27">
        <v>845</v>
      </c>
      <c r="B849" s="7" t="s">
        <v>899</v>
      </c>
      <c r="C849" s="8" t="s">
        <v>1540</v>
      </c>
      <c r="D849" s="28">
        <v>9000</v>
      </c>
      <c r="E849" s="12"/>
    </row>
    <row r="850" spans="1:5" ht="20.25" customHeight="1">
      <c r="A850" s="11">
        <v>846</v>
      </c>
      <c r="B850" s="7" t="s">
        <v>899</v>
      </c>
      <c r="C850" s="8" t="s">
        <v>1557</v>
      </c>
      <c r="D850" s="28">
        <v>9000</v>
      </c>
      <c r="E850" s="12"/>
    </row>
    <row r="851" spans="1:5" ht="20.25" customHeight="1">
      <c r="A851" s="27">
        <v>847</v>
      </c>
      <c r="B851" s="7" t="s">
        <v>899</v>
      </c>
      <c r="C851" s="9" t="s">
        <v>1558</v>
      </c>
      <c r="D851" s="28">
        <v>9000</v>
      </c>
      <c r="E851" s="12"/>
    </row>
    <row r="852" spans="1:5" ht="20.25" customHeight="1">
      <c r="A852" s="11">
        <v>848</v>
      </c>
      <c r="B852" s="7" t="s">
        <v>899</v>
      </c>
      <c r="C852" s="9" t="s">
        <v>1559</v>
      </c>
      <c r="D852" s="28">
        <v>9000</v>
      </c>
      <c r="E852" s="12"/>
    </row>
    <row r="853" spans="1:5" ht="20.25" customHeight="1">
      <c r="A853" s="27">
        <v>849</v>
      </c>
      <c r="B853" s="7" t="s">
        <v>899</v>
      </c>
      <c r="C853" s="8" t="s">
        <v>1544</v>
      </c>
      <c r="D853" s="28">
        <v>9000</v>
      </c>
      <c r="E853" s="12"/>
    </row>
    <row r="854" spans="1:5" ht="20.25" customHeight="1">
      <c r="A854" s="11">
        <v>850</v>
      </c>
      <c r="B854" s="7" t="s">
        <v>899</v>
      </c>
      <c r="C854" s="9" t="s">
        <v>1464</v>
      </c>
      <c r="D854" s="28">
        <v>9000</v>
      </c>
      <c r="E854" s="12"/>
    </row>
    <row r="855" spans="1:5" ht="20.25" customHeight="1">
      <c r="A855" s="27">
        <v>851</v>
      </c>
      <c r="B855" s="7" t="s">
        <v>899</v>
      </c>
      <c r="C855" s="9" t="s">
        <v>1465</v>
      </c>
      <c r="D855" s="28">
        <v>9000</v>
      </c>
      <c r="E855" s="12"/>
    </row>
    <row r="856" spans="1:5" ht="20.25" customHeight="1">
      <c r="A856" s="11">
        <v>852</v>
      </c>
      <c r="B856" s="7" t="s">
        <v>899</v>
      </c>
      <c r="C856" s="9" t="s">
        <v>1466</v>
      </c>
      <c r="D856" s="28">
        <v>9000</v>
      </c>
      <c r="E856" s="12"/>
    </row>
    <row r="857" spans="1:5" ht="20.25" customHeight="1">
      <c r="A857" s="27">
        <v>853</v>
      </c>
      <c r="B857" s="7" t="s">
        <v>899</v>
      </c>
      <c r="C857" s="9" t="s">
        <v>1467</v>
      </c>
      <c r="D857" s="28">
        <v>9000</v>
      </c>
      <c r="E857" s="12"/>
    </row>
    <row r="858" spans="1:5" ht="20.25" customHeight="1">
      <c r="A858" s="11">
        <v>854</v>
      </c>
      <c r="B858" s="7" t="s">
        <v>899</v>
      </c>
      <c r="C858" s="9" t="s">
        <v>1468</v>
      </c>
      <c r="D858" s="28">
        <v>9000</v>
      </c>
      <c r="E858" s="12"/>
    </row>
    <row r="859" spans="1:5" ht="20.25" customHeight="1">
      <c r="A859" s="27">
        <v>855</v>
      </c>
      <c r="B859" s="7" t="s">
        <v>899</v>
      </c>
      <c r="C859" s="9" t="s">
        <v>1469</v>
      </c>
      <c r="D859" s="28">
        <v>9000</v>
      </c>
      <c r="E859" s="12"/>
    </row>
    <row r="860" spans="1:5" ht="20.25" customHeight="1">
      <c r="A860" s="11">
        <v>856</v>
      </c>
      <c r="B860" s="7" t="s">
        <v>899</v>
      </c>
      <c r="C860" s="9" t="s">
        <v>1470</v>
      </c>
      <c r="D860" s="28">
        <v>9000</v>
      </c>
      <c r="E860" s="12"/>
    </row>
    <row r="861" spans="1:5" ht="20.25" customHeight="1">
      <c r="A861" s="27">
        <v>857</v>
      </c>
      <c r="B861" s="7" t="s">
        <v>899</v>
      </c>
      <c r="C861" s="9" t="s">
        <v>1471</v>
      </c>
      <c r="D861" s="28">
        <v>9000</v>
      </c>
      <c r="E861" s="12"/>
    </row>
    <row r="862" spans="1:5" ht="20.25" customHeight="1">
      <c r="A862" s="11">
        <v>858</v>
      </c>
      <c r="B862" s="7" t="s">
        <v>899</v>
      </c>
      <c r="C862" s="9" t="s">
        <v>1472</v>
      </c>
      <c r="D862" s="28">
        <v>9000</v>
      </c>
      <c r="E862" s="12"/>
    </row>
    <row r="863" spans="1:5" ht="20.25" customHeight="1">
      <c r="A863" s="27">
        <v>859</v>
      </c>
      <c r="B863" s="7" t="s">
        <v>899</v>
      </c>
      <c r="C863" s="9" t="s">
        <v>1473</v>
      </c>
      <c r="D863" s="28">
        <v>9000</v>
      </c>
      <c r="E863" s="12"/>
    </row>
    <row r="864" spans="1:5" ht="20.25" customHeight="1">
      <c r="A864" s="11">
        <v>860</v>
      </c>
      <c r="B864" s="7" t="s">
        <v>899</v>
      </c>
      <c r="C864" s="9" t="s">
        <v>1455</v>
      </c>
      <c r="D864" s="28">
        <v>9000</v>
      </c>
      <c r="E864" s="12"/>
    </row>
    <row r="865" spans="1:5" ht="20.25" customHeight="1">
      <c r="A865" s="27">
        <v>861</v>
      </c>
      <c r="B865" s="7" t="s">
        <v>899</v>
      </c>
      <c r="C865" s="9" t="s">
        <v>1474</v>
      </c>
      <c r="D865" s="28">
        <v>9000</v>
      </c>
      <c r="E865" s="12"/>
    </row>
    <row r="866" spans="1:5" ht="20.25" customHeight="1">
      <c r="A866" s="11">
        <v>862</v>
      </c>
      <c r="B866" s="7" t="s">
        <v>899</v>
      </c>
      <c r="C866" s="9" t="s">
        <v>1456</v>
      </c>
      <c r="D866" s="28">
        <v>9000</v>
      </c>
      <c r="E866" s="12"/>
    </row>
    <row r="867" spans="1:5" ht="20.25" customHeight="1">
      <c r="A867" s="27">
        <v>863</v>
      </c>
      <c r="B867" s="7" t="s">
        <v>899</v>
      </c>
      <c r="C867" s="9" t="s">
        <v>1457</v>
      </c>
      <c r="D867" s="28">
        <v>9000</v>
      </c>
      <c r="E867" s="12"/>
    </row>
    <row r="868" spans="1:5" ht="20.25" customHeight="1">
      <c r="A868" s="11">
        <v>864</v>
      </c>
      <c r="B868" s="7" t="s">
        <v>899</v>
      </c>
      <c r="C868" s="9" t="s">
        <v>1458</v>
      </c>
      <c r="D868" s="28">
        <v>9000</v>
      </c>
      <c r="E868" s="12"/>
    </row>
    <row r="869" spans="1:5" ht="20.25" customHeight="1">
      <c r="A869" s="27">
        <v>865</v>
      </c>
      <c r="B869" s="7" t="s">
        <v>899</v>
      </c>
      <c r="C869" s="9" t="s">
        <v>1459</v>
      </c>
      <c r="D869" s="28">
        <v>9000</v>
      </c>
      <c r="E869" s="12"/>
    </row>
    <row r="870" spans="1:5" ht="20.25" customHeight="1">
      <c r="A870" s="11">
        <v>866</v>
      </c>
      <c r="B870" s="7" t="s">
        <v>899</v>
      </c>
      <c r="C870" s="9" t="s">
        <v>1460</v>
      </c>
      <c r="D870" s="28">
        <v>9000</v>
      </c>
      <c r="E870" s="12"/>
    </row>
    <row r="871" spans="1:5" ht="20.25" customHeight="1">
      <c r="A871" s="27">
        <v>867</v>
      </c>
      <c r="B871" s="7" t="s">
        <v>899</v>
      </c>
      <c r="C871" s="9" t="s">
        <v>1461</v>
      </c>
      <c r="D871" s="28">
        <v>9000</v>
      </c>
      <c r="E871" s="12"/>
    </row>
    <row r="872" spans="1:5" ht="20.25" customHeight="1">
      <c r="A872" s="11">
        <v>868</v>
      </c>
      <c r="B872" s="7" t="s">
        <v>899</v>
      </c>
      <c r="C872" s="9" t="s">
        <v>1462</v>
      </c>
      <c r="D872" s="28">
        <v>9000</v>
      </c>
      <c r="E872" s="12"/>
    </row>
    <row r="873" spans="1:5" ht="20.25" customHeight="1">
      <c r="A873" s="27">
        <v>869</v>
      </c>
      <c r="B873" s="7" t="s">
        <v>899</v>
      </c>
      <c r="C873" s="9" t="s">
        <v>1463</v>
      </c>
      <c r="D873" s="28">
        <v>9000</v>
      </c>
      <c r="E873" s="12"/>
    </row>
    <row r="874" spans="1:5" ht="20.25" customHeight="1">
      <c r="A874" s="11">
        <v>870</v>
      </c>
      <c r="B874" s="7" t="s">
        <v>899</v>
      </c>
      <c r="C874" s="8" t="s">
        <v>1556</v>
      </c>
      <c r="D874" s="28">
        <v>9000</v>
      </c>
      <c r="E874" s="12"/>
    </row>
    <row r="875" spans="1:5" ht="20.25" customHeight="1">
      <c r="A875" s="27">
        <v>871</v>
      </c>
      <c r="B875" s="7" t="s">
        <v>899</v>
      </c>
      <c r="C875" s="9" t="s">
        <v>763</v>
      </c>
      <c r="D875" s="28">
        <v>9000</v>
      </c>
      <c r="E875" s="12"/>
    </row>
    <row r="876" spans="1:5" ht="20.25" customHeight="1">
      <c r="A876" s="11">
        <v>872</v>
      </c>
      <c r="B876" s="7" t="s">
        <v>899</v>
      </c>
      <c r="C876" s="9" t="s">
        <v>795</v>
      </c>
      <c r="D876" s="28">
        <v>9000</v>
      </c>
      <c r="E876" s="12"/>
    </row>
    <row r="877" spans="1:5" ht="20.25" customHeight="1">
      <c r="A877" s="27">
        <v>873</v>
      </c>
      <c r="B877" s="7" t="s">
        <v>899</v>
      </c>
      <c r="C877" s="9" t="s">
        <v>764</v>
      </c>
      <c r="D877" s="28">
        <v>9000</v>
      </c>
      <c r="E877" s="12"/>
    </row>
    <row r="878" spans="1:5" ht="20.25" customHeight="1">
      <c r="A878" s="11">
        <v>874</v>
      </c>
      <c r="B878" s="7" t="s">
        <v>899</v>
      </c>
      <c r="C878" s="9" t="s">
        <v>765</v>
      </c>
      <c r="D878" s="28">
        <v>9000</v>
      </c>
      <c r="E878" s="12"/>
    </row>
    <row r="879" spans="1:5" ht="20.25" customHeight="1">
      <c r="A879" s="27">
        <v>875</v>
      </c>
      <c r="B879" s="7" t="s">
        <v>899</v>
      </c>
      <c r="C879" s="9" t="s">
        <v>766</v>
      </c>
      <c r="D879" s="28">
        <v>9000</v>
      </c>
      <c r="E879" s="12"/>
    </row>
    <row r="880" spans="1:5" ht="20.25" customHeight="1">
      <c r="A880" s="11">
        <v>876</v>
      </c>
      <c r="B880" s="7" t="s">
        <v>899</v>
      </c>
      <c r="C880" s="9" t="s">
        <v>767</v>
      </c>
      <c r="D880" s="28">
        <v>9000</v>
      </c>
      <c r="E880" s="12"/>
    </row>
    <row r="881" spans="1:5" ht="20.25" customHeight="1">
      <c r="A881" s="27">
        <v>877</v>
      </c>
      <c r="B881" s="7" t="s">
        <v>899</v>
      </c>
      <c r="C881" s="9" t="s">
        <v>768</v>
      </c>
      <c r="D881" s="28">
        <v>9000</v>
      </c>
      <c r="E881" s="12"/>
    </row>
    <row r="882" spans="1:5" ht="20.25" customHeight="1">
      <c r="A882" s="11">
        <v>878</v>
      </c>
      <c r="B882" s="7" t="s">
        <v>899</v>
      </c>
      <c r="C882" s="9" t="s">
        <v>769</v>
      </c>
      <c r="D882" s="28">
        <v>9000</v>
      </c>
      <c r="E882" s="12"/>
    </row>
    <row r="883" spans="1:5" ht="20.25" customHeight="1">
      <c r="A883" s="27">
        <v>879</v>
      </c>
      <c r="B883" s="7" t="s">
        <v>899</v>
      </c>
      <c r="C883" s="9" t="s">
        <v>770</v>
      </c>
      <c r="D883" s="28">
        <v>9000</v>
      </c>
      <c r="E883" s="12"/>
    </row>
    <row r="884" spans="1:5" ht="20.25" customHeight="1">
      <c r="A884" s="11">
        <v>880</v>
      </c>
      <c r="B884" s="7" t="s">
        <v>899</v>
      </c>
      <c r="C884" s="9" t="s">
        <v>793</v>
      </c>
      <c r="D884" s="28">
        <v>9000</v>
      </c>
      <c r="E884" s="12"/>
    </row>
    <row r="885" spans="1:5" ht="20.25" customHeight="1">
      <c r="A885" s="27">
        <v>881</v>
      </c>
      <c r="B885" s="7" t="s">
        <v>899</v>
      </c>
      <c r="C885" s="9" t="s">
        <v>771</v>
      </c>
      <c r="D885" s="28">
        <v>9000</v>
      </c>
      <c r="E885" s="12"/>
    </row>
    <row r="886" spans="1:5" ht="20.25" customHeight="1">
      <c r="A886" s="11">
        <v>882</v>
      </c>
      <c r="B886" s="7" t="s">
        <v>899</v>
      </c>
      <c r="C886" s="9" t="s">
        <v>772</v>
      </c>
      <c r="D886" s="28">
        <v>9000</v>
      </c>
      <c r="E886" s="12"/>
    </row>
    <row r="887" spans="1:5" ht="20.25" customHeight="1">
      <c r="A887" s="27">
        <v>883</v>
      </c>
      <c r="B887" s="7" t="s">
        <v>899</v>
      </c>
      <c r="C887" s="9" t="s">
        <v>773</v>
      </c>
      <c r="D887" s="28">
        <v>9000</v>
      </c>
      <c r="E887" s="12"/>
    </row>
    <row r="888" spans="1:5" ht="20.25" customHeight="1">
      <c r="A888" s="11">
        <v>884</v>
      </c>
      <c r="B888" s="7" t="s">
        <v>899</v>
      </c>
      <c r="C888" s="9" t="s">
        <v>774</v>
      </c>
      <c r="D888" s="28">
        <v>9000</v>
      </c>
      <c r="E888" s="12"/>
    </row>
    <row r="889" spans="1:5" ht="20.25" customHeight="1">
      <c r="A889" s="27">
        <v>885</v>
      </c>
      <c r="B889" s="7" t="s">
        <v>899</v>
      </c>
      <c r="C889" s="9" t="s">
        <v>775</v>
      </c>
      <c r="D889" s="28">
        <v>9000</v>
      </c>
      <c r="E889" s="12"/>
    </row>
    <row r="890" spans="1:5" ht="20.25" customHeight="1">
      <c r="A890" s="11">
        <v>886</v>
      </c>
      <c r="B890" s="7" t="s">
        <v>899</v>
      </c>
      <c r="C890" s="9" t="s">
        <v>776</v>
      </c>
      <c r="D890" s="28">
        <v>9000</v>
      </c>
      <c r="E890" s="12"/>
    </row>
    <row r="891" spans="1:5" ht="20.25" customHeight="1">
      <c r="A891" s="27">
        <v>887</v>
      </c>
      <c r="B891" s="7" t="s">
        <v>899</v>
      </c>
      <c r="C891" s="9" t="s">
        <v>777</v>
      </c>
      <c r="D891" s="28">
        <v>9000</v>
      </c>
      <c r="E891" s="12"/>
    </row>
    <row r="892" spans="1:5" ht="20.25" customHeight="1">
      <c r="A892" s="11">
        <v>888</v>
      </c>
      <c r="B892" s="7" t="s">
        <v>899</v>
      </c>
      <c r="C892" s="9" t="s">
        <v>778</v>
      </c>
      <c r="D892" s="28">
        <v>9000</v>
      </c>
      <c r="E892" s="12"/>
    </row>
    <row r="893" spans="1:5" ht="20.25" customHeight="1">
      <c r="A893" s="27">
        <v>889</v>
      </c>
      <c r="B893" s="7" t="s">
        <v>899</v>
      </c>
      <c r="C893" s="9" t="s">
        <v>779</v>
      </c>
      <c r="D893" s="28">
        <v>9000</v>
      </c>
      <c r="E893" s="12"/>
    </row>
    <row r="894" spans="1:5" ht="20.25" customHeight="1">
      <c r="A894" s="11">
        <v>890</v>
      </c>
      <c r="B894" s="7" t="s">
        <v>899</v>
      </c>
      <c r="C894" s="9" t="s">
        <v>780</v>
      </c>
      <c r="D894" s="28">
        <v>9000</v>
      </c>
      <c r="E894" s="12"/>
    </row>
    <row r="895" spans="1:5" ht="20.25" customHeight="1">
      <c r="A895" s="27">
        <v>891</v>
      </c>
      <c r="B895" s="7" t="s">
        <v>899</v>
      </c>
      <c r="C895" s="9" t="s">
        <v>781</v>
      </c>
      <c r="D895" s="28">
        <v>9000</v>
      </c>
      <c r="E895" s="12"/>
    </row>
    <row r="896" spans="1:5" ht="20.25" customHeight="1">
      <c r="A896" s="11">
        <v>892</v>
      </c>
      <c r="B896" s="7" t="s">
        <v>899</v>
      </c>
      <c r="C896" s="9" t="s">
        <v>782</v>
      </c>
      <c r="D896" s="28">
        <v>9000</v>
      </c>
      <c r="E896" s="12"/>
    </row>
    <row r="897" spans="1:5" ht="20.25" customHeight="1">
      <c r="A897" s="27">
        <v>893</v>
      </c>
      <c r="B897" s="7" t="s">
        <v>899</v>
      </c>
      <c r="C897" s="9" t="s">
        <v>783</v>
      </c>
      <c r="D897" s="28">
        <v>9000</v>
      </c>
      <c r="E897" s="12"/>
    </row>
    <row r="898" spans="1:5" ht="20.25" customHeight="1">
      <c r="A898" s="11">
        <v>894</v>
      </c>
      <c r="B898" s="7" t="s">
        <v>899</v>
      </c>
      <c r="C898" s="9" t="s">
        <v>784</v>
      </c>
      <c r="D898" s="28">
        <v>9000</v>
      </c>
      <c r="E898" s="12"/>
    </row>
    <row r="899" spans="1:5" ht="20.25" customHeight="1">
      <c r="A899" s="27">
        <v>895</v>
      </c>
      <c r="B899" s="7" t="s">
        <v>899</v>
      </c>
      <c r="C899" s="9" t="s">
        <v>785</v>
      </c>
      <c r="D899" s="28">
        <v>9000</v>
      </c>
      <c r="E899" s="12"/>
    </row>
    <row r="900" spans="1:5" ht="20.25" customHeight="1">
      <c r="A900" s="11">
        <v>896</v>
      </c>
      <c r="B900" s="7" t="s">
        <v>899</v>
      </c>
      <c r="C900" s="9" t="s">
        <v>786</v>
      </c>
      <c r="D900" s="28">
        <v>9000</v>
      </c>
      <c r="E900" s="12"/>
    </row>
    <row r="901" spans="1:5" ht="20.25" customHeight="1">
      <c r="A901" s="27">
        <v>897</v>
      </c>
      <c r="B901" s="7" t="s">
        <v>899</v>
      </c>
      <c r="C901" s="9" t="s">
        <v>787</v>
      </c>
      <c r="D901" s="28">
        <v>9000</v>
      </c>
      <c r="E901" s="12"/>
    </row>
    <row r="902" spans="1:5" ht="20.25" customHeight="1">
      <c r="A902" s="11">
        <v>898</v>
      </c>
      <c r="B902" s="7" t="s">
        <v>899</v>
      </c>
      <c r="C902" s="9" t="s">
        <v>788</v>
      </c>
      <c r="D902" s="28">
        <v>9000</v>
      </c>
      <c r="E902" s="12"/>
    </row>
    <row r="903" spans="1:5" ht="20.25" customHeight="1">
      <c r="A903" s="27">
        <v>899</v>
      </c>
      <c r="B903" s="7" t="s">
        <v>899</v>
      </c>
      <c r="C903" s="9" t="s">
        <v>794</v>
      </c>
      <c r="D903" s="28">
        <v>9000</v>
      </c>
      <c r="E903" s="12"/>
    </row>
    <row r="904" spans="1:5" ht="20.25" customHeight="1">
      <c r="A904" s="11">
        <v>900</v>
      </c>
      <c r="B904" s="7" t="s">
        <v>899</v>
      </c>
      <c r="C904" s="9" t="s">
        <v>789</v>
      </c>
      <c r="D904" s="28">
        <v>9000</v>
      </c>
      <c r="E904" s="12"/>
    </row>
    <row r="905" spans="1:5" ht="20.25" customHeight="1">
      <c r="A905" s="27">
        <v>901</v>
      </c>
      <c r="B905" s="7" t="s">
        <v>899</v>
      </c>
      <c r="C905" s="9" t="s">
        <v>790</v>
      </c>
      <c r="D905" s="28">
        <v>9000</v>
      </c>
      <c r="E905" s="12"/>
    </row>
    <row r="906" spans="1:5" ht="20.25" customHeight="1">
      <c r="A906" s="11">
        <v>902</v>
      </c>
      <c r="B906" s="7" t="s">
        <v>899</v>
      </c>
      <c r="C906" s="9" t="s">
        <v>791</v>
      </c>
      <c r="D906" s="28">
        <v>9000</v>
      </c>
      <c r="E906" s="12"/>
    </row>
    <row r="907" spans="1:5" ht="20.25" customHeight="1">
      <c r="A907" s="27">
        <v>903</v>
      </c>
      <c r="B907" s="7" t="s">
        <v>899</v>
      </c>
      <c r="C907" s="9" t="s">
        <v>792</v>
      </c>
      <c r="D907" s="28">
        <v>9000</v>
      </c>
      <c r="E907" s="12"/>
    </row>
    <row r="908" spans="1:5" ht="20.25" customHeight="1">
      <c r="A908" s="11">
        <v>904</v>
      </c>
      <c r="B908" s="7" t="s">
        <v>902</v>
      </c>
      <c r="C908" s="8" t="s">
        <v>1604</v>
      </c>
      <c r="D908" s="28">
        <v>9000</v>
      </c>
      <c r="E908" s="12"/>
    </row>
    <row r="909" spans="1:5" ht="20.25" customHeight="1">
      <c r="A909" s="27">
        <v>905</v>
      </c>
      <c r="B909" s="7" t="s">
        <v>902</v>
      </c>
      <c r="C909" s="8" t="s">
        <v>1605</v>
      </c>
      <c r="D909" s="28">
        <v>9000</v>
      </c>
      <c r="E909" s="12"/>
    </row>
    <row r="910" spans="1:5" ht="20.25" customHeight="1">
      <c r="A910" s="11">
        <v>906</v>
      </c>
      <c r="B910" s="7" t="s">
        <v>902</v>
      </c>
      <c r="C910" s="8" t="s">
        <v>1606</v>
      </c>
      <c r="D910" s="28">
        <v>9000</v>
      </c>
      <c r="E910" s="12"/>
    </row>
    <row r="911" spans="1:5" ht="20.25" customHeight="1">
      <c r="A911" s="27">
        <v>907</v>
      </c>
      <c r="B911" s="7" t="s">
        <v>902</v>
      </c>
      <c r="C911" s="8" t="s">
        <v>1607</v>
      </c>
      <c r="D911" s="28">
        <v>9000</v>
      </c>
      <c r="E911" s="12"/>
    </row>
    <row r="912" spans="1:5" ht="20.25" customHeight="1">
      <c r="A912" s="11">
        <v>908</v>
      </c>
      <c r="B912" s="7" t="s">
        <v>902</v>
      </c>
      <c r="C912" s="8" t="s">
        <v>1608</v>
      </c>
      <c r="D912" s="28">
        <v>9000</v>
      </c>
      <c r="E912" s="12"/>
    </row>
    <row r="913" spans="1:5" ht="20.25" customHeight="1">
      <c r="A913" s="27">
        <v>909</v>
      </c>
      <c r="B913" s="7" t="s">
        <v>902</v>
      </c>
      <c r="C913" s="8" t="s">
        <v>1609</v>
      </c>
      <c r="D913" s="28">
        <v>9000</v>
      </c>
      <c r="E913" s="12"/>
    </row>
    <row r="914" spans="1:5" ht="20.25" customHeight="1">
      <c r="A914" s="11">
        <v>910</v>
      </c>
      <c r="B914" s="7" t="s">
        <v>902</v>
      </c>
      <c r="C914" s="8" t="s">
        <v>1610</v>
      </c>
      <c r="D914" s="28">
        <v>9000</v>
      </c>
      <c r="E914" s="12"/>
    </row>
    <row r="915" spans="1:5" ht="20.25" customHeight="1">
      <c r="A915" s="27">
        <v>911</v>
      </c>
      <c r="B915" s="7" t="s">
        <v>902</v>
      </c>
      <c r="C915" s="8" t="s">
        <v>1611</v>
      </c>
      <c r="D915" s="28">
        <v>9000</v>
      </c>
      <c r="E915" s="12"/>
    </row>
    <row r="916" spans="1:5" ht="20.25" customHeight="1">
      <c r="A916" s="11">
        <v>912</v>
      </c>
      <c r="B916" s="7" t="s">
        <v>902</v>
      </c>
      <c r="C916" s="8" t="s">
        <v>1613</v>
      </c>
      <c r="D916" s="28">
        <v>9000</v>
      </c>
      <c r="E916" s="12"/>
    </row>
    <row r="917" spans="1:5" ht="20.25" customHeight="1">
      <c r="A917" s="27">
        <v>913</v>
      </c>
      <c r="B917" s="7" t="s">
        <v>902</v>
      </c>
      <c r="C917" s="8" t="s">
        <v>1614</v>
      </c>
      <c r="D917" s="28">
        <v>9000</v>
      </c>
      <c r="E917" s="12"/>
    </row>
    <row r="918" spans="1:5" ht="20.25" customHeight="1">
      <c r="A918" s="11">
        <v>914</v>
      </c>
      <c r="B918" s="7" t="s">
        <v>902</v>
      </c>
      <c r="C918" s="8" t="s">
        <v>1615</v>
      </c>
      <c r="D918" s="28">
        <v>9000</v>
      </c>
      <c r="E918" s="12"/>
    </row>
    <row r="919" spans="1:5" ht="20.25" customHeight="1">
      <c r="A919" s="27">
        <v>915</v>
      </c>
      <c r="B919" s="7" t="s">
        <v>902</v>
      </c>
      <c r="C919" s="8" t="s">
        <v>1612</v>
      </c>
      <c r="D919" s="28">
        <v>9000</v>
      </c>
      <c r="E919" s="12"/>
    </row>
    <row r="920" spans="1:5" ht="20.25" customHeight="1">
      <c r="A920" s="11">
        <v>916</v>
      </c>
      <c r="B920" s="7" t="s">
        <v>902</v>
      </c>
      <c r="C920" s="9" t="s">
        <v>1619</v>
      </c>
      <c r="D920" s="28">
        <v>9000</v>
      </c>
      <c r="E920" s="12"/>
    </row>
    <row r="921" spans="1:5" ht="20.25" customHeight="1">
      <c r="A921" s="27">
        <v>917</v>
      </c>
      <c r="B921" s="7" t="s">
        <v>902</v>
      </c>
      <c r="C921" s="9" t="s">
        <v>1620</v>
      </c>
      <c r="D921" s="28">
        <v>9000</v>
      </c>
      <c r="E921" s="12"/>
    </row>
    <row r="922" spans="1:5" ht="20.25" customHeight="1">
      <c r="A922" s="11">
        <v>918</v>
      </c>
      <c r="B922" s="7" t="s">
        <v>902</v>
      </c>
      <c r="C922" s="8" t="s">
        <v>1621</v>
      </c>
      <c r="D922" s="28">
        <v>9000</v>
      </c>
      <c r="E922" s="12"/>
    </row>
    <row r="923" spans="1:5" ht="20.25" customHeight="1">
      <c r="A923" s="27">
        <v>919</v>
      </c>
      <c r="B923" s="7" t="s">
        <v>902</v>
      </c>
      <c r="C923" s="8" t="s">
        <v>1622</v>
      </c>
      <c r="D923" s="28">
        <v>9000</v>
      </c>
      <c r="E923" s="12"/>
    </row>
    <row r="924" spans="1:5" ht="20.25" customHeight="1">
      <c r="A924" s="11">
        <v>920</v>
      </c>
      <c r="B924" s="7" t="s">
        <v>902</v>
      </c>
      <c r="C924" s="8" t="s">
        <v>1623</v>
      </c>
      <c r="D924" s="28">
        <v>9000</v>
      </c>
      <c r="E924" s="12"/>
    </row>
    <row r="925" spans="1:5" ht="20.25" customHeight="1">
      <c r="A925" s="27">
        <v>921</v>
      </c>
      <c r="B925" s="7" t="s">
        <v>902</v>
      </c>
      <c r="C925" s="8" t="s">
        <v>1624</v>
      </c>
      <c r="D925" s="28">
        <v>9000</v>
      </c>
      <c r="E925" s="12"/>
    </row>
    <row r="926" spans="1:5" ht="20.25" customHeight="1">
      <c r="A926" s="11">
        <v>922</v>
      </c>
      <c r="B926" s="7" t="s">
        <v>902</v>
      </c>
      <c r="C926" s="8" t="s">
        <v>1625</v>
      </c>
      <c r="D926" s="28">
        <v>9000</v>
      </c>
      <c r="E926" s="12"/>
    </row>
    <row r="927" spans="1:5" ht="20.25" customHeight="1">
      <c r="A927" s="27">
        <v>923</v>
      </c>
      <c r="B927" s="7" t="s">
        <v>902</v>
      </c>
      <c r="C927" s="9" t="s">
        <v>1626</v>
      </c>
      <c r="D927" s="28">
        <v>9000</v>
      </c>
      <c r="E927" s="12"/>
    </row>
    <row r="928" spans="1:5" ht="20.25" customHeight="1">
      <c r="A928" s="11">
        <v>924</v>
      </c>
      <c r="B928" s="7" t="s">
        <v>902</v>
      </c>
      <c r="C928" s="9" t="s">
        <v>1627</v>
      </c>
      <c r="D928" s="28">
        <v>9000</v>
      </c>
      <c r="E928" s="12"/>
    </row>
    <row r="929" spans="1:5" ht="20.25" customHeight="1">
      <c r="A929" s="27">
        <v>925</v>
      </c>
      <c r="B929" s="7" t="s">
        <v>902</v>
      </c>
      <c r="C929" s="9" t="s">
        <v>1628</v>
      </c>
      <c r="D929" s="28">
        <v>9000</v>
      </c>
      <c r="E929" s="12"/>
    </row>
    <row r="930" spans="1:5" ht="20.25" customHeight="1">
      <c r="A930" s="11">
        <v>926</v>
      </c>
      <c r="B930" s="7" t="s">
        <v>902</v>
      </c>
      <c r="C930" s="9" t="s">
        <v>1629</v>
      </c>
      <c r="D930" s="28">
        <v>9000</v>
      </c>
      <c r="E930" s="12"/>
    </row>
    <row r="931" spans="1:5" ht="20.25" customHeight="1">
      <c r="A931" s="27">
        <v>927</v>
      </c>
      <c r="B931" s="7" t="s">
        <v>902</v>
      </c>
      <c r="C931" s="9" t="s">
        <v>1630</v>
      </c>
      <c r="D931" s="28">
        <v>9000</v>
      </c>
      <c r="E931" s="12"/>
    </row>
    <row r="932" spans="1:5" ht="20.25" customHeight="1">
      <c r="A932" s="11">
        <v>928</v>
      </c>
      <c r="B932" s="7" t="s">
        <v>902</v>
      </c>
      <c r="C932" s="9" t="s">
        <v>1631</v>
      </c>
      <c r="D932" s="28">
        <v>9000</v>
      </c>
      <c r="E932" s="12"/>
    </row>
    <row r="933" spans="1:5" ht="20.25" customHeight="1">
      <c r="A933" s="27">
        <v>929</v>
      </c>
      <c r="B933" s="7" t="s">
        <v>902</v>
      </c>
      <c r="C933" s="8" t="s">
        <v>1632</v>
      </c>
      <c r="D933" s="28">
        <v>9000</v>
      </c>
      <c r="E933" s="12"/>
    </row>
    <row r="934" spans="1:5" ht="20.25" customHeight="1">
      <c r="A934" s="11">
        <v>930</v>
      </c>
      <c r="B934" s="7" t="s">
        <v>902</v>
      </c>
      <c r="C934" s="8" t="s">
        <v>1633</v>
      </c>
      <c r="D934" s="28">
        <v>9000</v>
      </c>
      <c r="E934" s="12"/>
    </row>
    <row r="935" spans="1:5" ht="20.25" customHeight="1">
      <c r="A935" s="27">
        <v>931</v>
      </c>
      <c r="B935" s="7" t="s">
        <v>902</v>
      </c>
      <c r="C935" s="8" t="s">
        <v>1634</v>
      </c>
      <c r="D935" s="28">
        <v>9000</v>
      </c>
      <c r="E935" s="12"/>
    </row>
    <row r="936" spans="1:5" ht="20.25" customHeight="1">
      <c r="A936" s="11">
        <v>932</v>
      </c>
      <c r="B936" s="7" t="s">
        <v>902</v>
      </c>
      <c r="C936" s="9" t="s">
        <v>1635</v>
      </c>
      <c r="D936" s="28">
        <v>9000</v>
      </c>
      <c r="E936" s="12"/>
    </row>
    <row r="937" spans="1:5" ht="20.25" customHeight="1">
      <c r="A937" s="27">
        <v>933</v>
      </c>
      <c r="B937" s="7" t="s">
        <v>902</v>
      </c>
      <c r="C937" s="8" t="s">
        <v>1636</v>
      </c>
      <c r="D937" s="28">
        <v>9000</v>
      </c>
      <c r="E937" s="12"/>
    </row>
    <row r="938" spans="1:5" ht="20.25" customHeight="1">
      <c r="A938" s="11">
        <v>934</v>
      </c>
      <c r="B938" s="7" t="s">
        <v>902</v>
      </c>
      <c r="C938" s="8" t="s">
        <v>1637</v>
      </c>
      <c r="D938" s="28">
        <v>9000</v>
      </c>
      <c r="E938" s="12"/>
    </row>
    <row r="939" spans="1:5" ht="20.25" customHeight="1">
      <c r="A939" s="27">
        <v>935</v>
      </c>
      <c r="B939" s="7" t="s">
        <v>902</v>
      </c>
      <c r="C939" s="9" t="s">
        <v>1638</v>
      </c>
      <c r="D939" s="28">
        <v>9000</v>
      </c>
      <c r="E939" s="12"/>
    </row>
    <row r="940" spans="1:5" ht="20.25" customHeight="1">
      <c r="A940" s="11">
        <v>936</v>
      </c>
      <c r="B940" s="7" t="s">
        <v>902</v>
      </c>
      <c r="C940" s="9" t="s">
        <v>1639</v>
      </c>
      <c r="D940" s="28">
        <v>9000</v>
      </c>
      <c r="E940" s="12"/>
    </row>
    <row r="941" spans="1:5" ht="20.25" customHeight="1">
      <c r="A941" s="27">
        <v>937</v>
      </c>
      <c r="B941" s="7" t="s">
        <v>902</v>
      </c>
      <c r="C941" s="9" t="s">
        <v>1640</v>
      </c>
      <c r="D941" s="28">
        <v>9000</v>
      </c>
      <c r="E941" s="12"/>
    </row>
    <row r="942" spans="1:5" ht="20.25" customHeight="1">
      <c r="A942" s="11">
        <v>938</v>
      </c>
      <c r="B942" s="7" t="s">
        <v>902</v>
      </c>
      <c r="C942" s="9" t="s">
        <v>1641</v>
      </c>
      <c r="D942" s="28">
        <v>9000</v>
      </c>
      <c r="E942" s="12"/>
    </row>
    <row r="943" spans="1:5" ht="20.25" customHeight="1">
      <c r="A943" s="27">
        <v>939</v>
      </c>
      <c r="B943" s="7" t="s">
        <v>902</v>
      </c>
      <c r="C943" s="9" t="s">
        <v>1642</v>
      </c>
      <c r="D943" s="28">
        <v>9000</v>
      </c>
      <c r="E943" s="12"/>
    </row>
    <row r="944" spans="1:5" ht="20.25" customHeight="1">
      <c r="A944" s="11">
        <v>940</v>
      </c>
      <c r="B944" s="7" t="s">
        <v>902</v>
      </c>
      <c r="C944" s="9" t="s">
        <v>1643</v>
      </c>
      <c r="D944" s="28">
        <v>9000</v>
      </c>
      <c r="E944" s="12"/>
    </row>
    <row r="945" spans="1:5" ht="20.25" customHeight="1">
      <c r="A945" s="27">
        <v>941</v>
      </c>
      <c r="B945" s="7" t="s">
        <v>902</v>
      </c>
      <c r="C945" s="9" t="s">
        <v>1644</v>
      </c>
      <c r="D945" s="28">
        <v>9000</v>
      </c>
      <c r="E945" s="12"/>
    </row>
    <row r="946" spans="1:5" ht="20.25" customHeight="1">
      <c r="A946" s="11">
        <v>942</v>
      </c>
      <c r="B946" s="7" t="s">
        <v>902</v>
      </c>
      <c r="C946" s="9" t="s">
        <v>1645</v>
      </c>
      <c r="D946" s="28">
        <v>9000</v>
      </c>
      <c r="E946" s="12"/>
    </row>
    <row r="947" spans="1:5" ht="20.25" customHeight="1">
      <c r="A947" s="27">
        <v>943</v>
      </c>
      <c r="B947" s="7" t="s">
        <v>902</v>
      </c>
      <c r="C947" s="9" t="s">
        <v>1646</v>
      </c>
      <c r="D947" s="28">
        <v>9000</v>
      </c>
      <c r="E947" s="12"/>
    </row>
    <row r="948" spans="1:5" ht="20.25" customHeight="1">
      <c r="A948" s="11">
        <v>944</v>
      </c>
      <c r="B948" s="7" t="s">
        <v>902</v>
      </c>
      <c r="C948" s="9" t="s">
        <v>1647</v>
      </c>
      <c r="D948" s="28">
        <v>9000</v>
      </c>
      <c r="E948" s="12"/>
    </row>
    <row r="949" spans="1:5" ht="20.25" customHeight="1">
      <c r="A949" s="27">
        <v>945</v>
      </c>
      <c r="B949" s="7" t="s">
        <v>902</v>
      </c>
      <c r="C949" s="9" t="s">
        <v>1648</v>
      </c>
      <c r="D949" s="28">
        <v>9000</v>
      </c>
      <c r="E949" s="12"/>
    </row>
    <row r="950" spans="1:5" ht="20.25" customHeight="1">
      <c r="A950" s="11">
        <v>946</v>
      </c>
      <c r="B950" s="7" t="s">
        <v>902</v>
      </c>
      <c r="C950" s="9" t="s">
        <v>1649</v>
      </c>
      <c r="D950" s="28">
        <v>9000</v>
      </c>
      <c r="E950" s="12"/>
    </row>
    <row r="951" spans="1:5" ht="20.25" customHeight="1">
      <c r="A951" s="27">
        <v>947</v>
      </c>
      <c r="B951" s="7" t="s">
        <v>902</v>
      </c>
      <c r="C951" s="9" t="s">
        <v>1650</v>
      </c>
      <c r="D951" s="28">
        <v>9000</v>
      </c>
      <c r="E951" s="12"/>
    </row>
    <row r="952" spans="1:5" ht="20.25" customHeight="1">
      <c r="A952" s="11">
        <v>948</v>
      </c>
      <c r="B952" s="7" t="s">
        <v>902</v>
      </c>
      <c r="C952" s="8" t="s">
        <v>1651</v>
      </c>
      <c r="D952" s="28">
        <v>9000</v>
      </c>
      <c r="E952" s="12"/>
    </row>
    <row r="953" spans="1:5" ht="20.25" customHeight="1">
      <c r="A953" s="27">
        <v>949</v>
      </c>
      <c r="B953" s="7" t="s">
        <v>902</v>
      </c>
      <c r="C953" s="8" t="s">
        <v>1616</v>
      </c>
      <c r="D953" s="28">
        <v>9000</v>
      </c>
      <c r="E953" s="12"/>
    </row>
    <row r="954" spans="1:5" ht="20.25" customHeight="1">
      <c r="A954" s="11">
        <v>950</v>
      </c>
      <c r="B954" s="7" t="s">
        <v>902</v>
      </c>
      <c r="C954" s="8" t="s">
        <v>1617</v>
      </c>
      <c r="D954" s="28">
        <v>9000</v>
      </c>
      <c r="E954" s="12"/>
    </row>
    <row r="955" spans="1:5" ht="20.25" customHeight="1">
      <c r="A955" s="27">
        <v>951</v>
      </c>
      <c r="B955" s="7" t="s">
        <v>902</v>
      </c>
      <c r="C955" s="8" t="s">
        <v>1618</v>
      </c>
      <c r="D955" s="28">
        <v>9000</v>
      </c>
      <c r="E955" s="12"/>
    </row>
    <row r="956" spans="1:6" ht="20.25" customHeight="1">
      <c r="A956" s="11">
        <v>952</v>
      </c>
      <c r="B956" s="7" t="s">
        <v>901</v>
      </c>
      <c r="C956" s="8" t="s">
        <v>1566</v>
      </c>
      <c r="D956" s="28">
        <v>9000</v>
      </c>
      <c r="E956" s="12"/>
      <c r="F956" s="3"/>
    </row>
    <row r="957" spans="1:5" ht="20.25" customHeight="1">
      <c r="A957" s="27">
        <v>953</v>
      </c>
      <c r="B957" s="7" t="s">
        <v>901</v>
      </c>
      <c r="C957" s="9" t="s">
        <v>1567</v>
      </c>
      <c r="D957" s="28">
        <v>9000</v>
      </c>
      <c r="E957" s="12"/>
    </row>
    <row r="958" spans="1:5" ht="20.25" customHeight="1">
      <c r="A958" s="11">
        <v>954</v>
      </c>
      <c r="B958" s="7" t="s">
        <v>901</v>
      </c>
      <c r="C958" s="8" t="s">
        <v>1568</v>
      </c>
      <c r="D958" s="28">
        <v>9000</v>
      </c>
      <c r="E958" s="12"/>
    </row>
    <row r="959" spans="1:5" ht="20.25" customHeight="1">
      <c r="A959" s="27">
        <v>955</v>
      </c>
      <c r="B959" s="7" t="s">
        <v>901</v>
      </c>
      <c r="C959" s="8" t="s">
        <v>1569</v>
      </c>
      <c r="D959" s="28">
        <v>9000</v>
      </c>
      <c r="E959" s="12"/>
    </row>
    <row r="960" spans="1:5" ht="20.25" customHeight="1">
      <c r="A960" s="11">
        <v>956</v>
      </c>
      <c r="B960" s="7" t="s">
        <v>901</v>
      </c>
      <c r="C960" s="9" t="s">
        <v>1565</v>
      </c>
      <c r="D960" s="28">
        <v>9000</v>
      </c>
      <c r="E960" s="12"/>
    </row>
    <row r="961" spans="1:5" ht="20.25" customHeight="1">
      <c r="A961" s="27">
        <v>957</v>
      </c>
      <c r="B961" s="7" t="s">
        <v>353</v>
      </c>
      <c r="C961" s="8" t="s">
        <v>1672</v>
      </c>
      <c r="D961" s="28">
        <v>9000</v>
      </c>
      <c r="E961" s="12"/>
    </row>
    <row r="962" spans="1:5" ht="20.25" customHeight="1">
      <c r="A962" s="11">
        <v>958</v>
      </c>
      <c r="B962" s="7" t="s">
        <v>353</v>
      </c>
      <c r="C962" s="8" t="s">
        <v>1673</v>
      </c>
      <c r="D962" s="28">
        <v>9000</v>
      </c>
      <c r="E962" s="12"/>
    </row>
    <row r="963" spans="1:5" ht="20.25" customHeight="1">
      <c r="A963" s="27">
        <v>959</v>
      </c>
      <c r="B963" s="7" t="s">
        <v>353</v>
      </c>
      <c r="C963" s="8" t="s">
        <v>1674</v>
      </c>
      <c r="D963" s="28">
        <v>9000</v>
      </c>
      <c r="E963" s="12"/>
    </row>
    <row r="964" spans="1:5" ht="20.25" customHeight="1">
      <c r="A964" s="11">
        <v>960</v>
      </c>
      <c r="B964" s="7" t="s">
        <v>353</v>
      </c>
      <c r="C964" s="8" t="s">
        <v>1675</v>
      </c>
      <c r="D964" s="28">
        <v>9000</v>
      </c>
      <c r="E964" s="12"/>
    </row>
    <row r="965" spans="1:5" ht="20.25" customHeight="1">
      <c r="A965" s="27">
        <v>961</v>
      </c>
      <c r="B965" s="7" t="s">
        <v>353</v>
      </c>
      <c r="C965" s="8" t="s">
        <v>1676</v>
      </c>
      <c r="D965" s="28">
        <v>9000</v>
      </c>
      <c r="E965" s="12"/>
    </row>
    <row r="966" spans="1:5" ht="20.25" customHeight="1">
      <c r="A966" s="11">
        <v>962</v>
      </c>
      <c r="B966" s="7" t="s">
        <v>353</v>
      </c>
      <c r="C966" s="8" t="s">
        <v>1677</v>
      </c>
      <c r="D966" s="28">
        <v>9000</v>
      </c>
      <c r="E966" s="12"/>
    </row>
    <row r="967" spans="1:5" ht="20.25" customHeight="1">
      <c r="A967" s="27">
        <v>963</v>
      </c>
      <c r="B967" s="7" t="s">
        <v>353</v>
      </c>
      <c r="C967" s="8" t="s">
        <v>1678</v>
      </c>
      <c r="D967" s="28">
        <v>9000</v>
      </c>
      <c r="E967" s="12"/>
    </row>
    <row r="968" spans="1:5" ht="20.25" customHeight="1">
      <c r="A968" s="11">
        <v>964</v>
      </c>
      <c r="B968" s="7" t="s">
        <v>353</v>
      </c>
      <c r="C968" s="8" t="s">
        <v>1679</v>
      </c>
      <c r="D968" s="28">
        <v>9000</v>
      </c>
      <c r="E968" s="12"/>
    </row>
    <row r="969" spans="1:5" ht="20.25" customHeight="1">
      <c r="A969" s="27">
        <v>965</v>
      </c>
      <c r="B969" s="7" t="s">
        <v>353</v>
      </c>
      <c r="C969" s="8" t="s">
        <v>1680</v>
      </c>
      <c r="D969" s="28">
        <v>9000</v>
      </c>
      <c r="E969" s="12"/>
    </row>
    <row r="970" spans="1:5" ht="20.25" customHeight="1">
      <c r="A970" s="11">
        <v>966</v>
      </c>
      <c r="B970" s="7" t="s">
        <v>353</v>
      </c>
      <c r="C970" s="8" t="s">
        <v>1681</v>
      </c>
      <c r="D970" s="28">
        <v>9000</v>
      </c>
      <c r="E970" s="12"/>
    </row>
    <row r="971" spans="1:5" ht="20.25" customHeight="1">
      <c r="A971" s="27">
        <v>967</v>
      </c>
      <c r="B971" s="7" t="s">
        <v>353</v>
      </c>
      <c r="C971" s="8" t="s">
        <v>1682</v>
      </c>
      <c r="D971" s="28">
        <v>9000</v>
      </c>
      <c r="E971" s="12"/>
    </row>
    <row r="972" spans="1:5" ht="20.25" customHeight="1">
      <c r="A972" s="11">
        <v>968</v>
      </c>
      <c r="B972" s="7" t="s">
        <v>353</v>
      </c>
      <c r="C972" s="8" t="s">
        <v>1683</v>
      </c>
      <c r="D972" s="28">
        <v>9000</v>
      </c>
      <c r="E972" s="12"/>
    </row>
    <row r="973" spans="1:5" ht="20.25" customHeight="1">
      <c r="A973" s="27">
        <v>969</v>
      </c>
      <c r="B973" s="7" t="s">
        <v>353</v>
      </c>
      <c r="C973" s="8" t="s">
        <v>1684</v>
      </c>
      <c r="D973" s="28">
        <v>9000</v>
      </c>
      <c r="E973" s="12"/>
    </row>
    <row r="974" spans="1:5" ht="20.25" customHeight="1">
      <c r="A974" s="11">
        <v>970</v>
      </c>
      <c r="B974" s="7" t="s">
        <v>353</v>
      </c>
      <c r="C974" s="8" t="s">
        <v>1685</v>
      </c>
      <c r="D974" s="28">
        <v>9000</v>
      </c>
      <c r="E974" s="12"/>
    </row>
    <row r="975" spans="1:5" ht="20.25" customHeight="1">
      <c r="A975" s="27">
        <v>971</v>
      </c>
      <c r="B975" s="7" t="s">
        <v>353</v>
      </c>
      <c r="C975" s="8" t="s">
        <v>1686</v>
      </c>
      <c r="D975" s="28">
        <v>9000</v>
      </c>
      <c r="E975" s="12"/>
    </row>
    <row r="976" spans="1:5" ht="20.25" customHeight="1">
      <c r="A976" s="11">
        <v>972</v>
      </c>
      <c r="B976" s="7" t="s">
        <v>353</v>
      </c>
      <c r="C976" s="8" t="s">
        <v>1687</v>
      </c>
      <c r="D976" s="28">
        <v>9000</v>
      </c>
      <c r="E976" s="12"/>
    </row>
    <row r="977" spans="1:5" ht="20.25" customHeight="1">
      <c r="A977" s="27">
        <v>973</v>
      </c>
      <c r="B977" s="7" t="s">
        <v>353</v>
      </c>
      <c r="C977" s="8" t="s">
        <v>1688</v>
      </c>
      <c r="D977" s="28">
        <v>9000</v>
      </c>
      <c r="E977" s="12"/>
    </row>
    <row r="978" spans="1:5" ht="20.25" customHeight="1">
      <c r="A978" s="11">
        <v>974</v>
      </c>
      <c r="B978" s="7" t="s">
        <v>353</v>
      </c>
      <c r="C978" s="8" t="s">
        <v>1689</v>
      </c>
      <c r="D978" s="28">
        <v>9000</v>
      </c>
      <c r="E978" s="12"/>
    </row>
    <row r="979" spans="1:5" ht="20.25" customHeight="1">
      <c r="A979" s="27">
        <v>975</v>
      </c>
      <c r="B979" s="7" t="s">
        <v>353</v>
      </c>
      <c r="C979" s="8" t="s">
        <v>1690</v>
      </c>
      <c r="D979" s="28">
        <v>9000</v>
      </c>
      <c r="E979" s="12"/>
    </row>
    <row r="980" spans="1:5" ht="20.25" customHeight="1">
      <c r="A980" s="11">
        <v>976</v>
      </c>
      <c r="B980" s="7" t="s">
        <v>353</v>
      </c>
      <c r="C980" s="8" t="s">
        <v>1691</v>
      </c>
      <c r="D980" s="28">
        <v>9000</v>
      </c>
      <c r="E980" s="12"/>
    </row>
    <row r="981" spans="1:5" ht="20.25" customHeight="1">
      <c r="A981" s="27">
        <v>977</v>
      </c>
      <c r="B981" s="7" t="s">
        <v>353</v>
      </c>
      <c r="C981" s="8" t="s">
        <v>1692</v>
      </c>
      <c r="D981" s="28">
        <v>9000</v>
      </c>
      <c r="E981" s="12"/>
    </row>
    <row r="982" spans="1:5" ht="20.25" customHeight="1">
      <c r="A982" s="11">
        <v>978</v>
      </c>
      <c r="B982" s="7" t="s">
        <v>353</v>
      </c>
      <c r="C982" s="8" t="s">
        <v>1693</v>
      </c>
      <c r="D982" s="28">
        <v>9000</v>
      </c>
      <c r="E982" s="12"/>
    </row>
    <row r="983" spans="1:5" ht="20.25" customHeight="1">
      <c r="A983" s="27">
        <v>979</v>
      </c>
      <c r="B983" s="7" t="s">
        <v>353</v>
      </c>
      <c r="C983" s="8" t="s">
        <v>1694</v>
      </c>
      <c r="D983" s="28">
        <v>9000</v>
      </c>
      <c r="E983" s="12"/>
    </row>
    <row r="984" spans="1:5" ht="20.25" customHeight="1">
      <c r="A984" s="11">
        <v>980</v>
      </c>
      <c r="B984" s="7" t="s">
        <v>353</v>
      </c>
      <c r="C984" s="8" t="s">
        <v>1695</v>
      </c>
      <c r="D984" s="28">
        <v>9000</v>
      </c>
      <c r="E984" s="12"/>
    </row>
    <row r="985" spans="1:5" ht="20.25" customHeight="1">
      <c r="A985" s="27">
        <v>981</v>
      </c>
      <c r="B985" s="7" t="s">
        <v>353</v>
      </c>
      <c r="C985" s="8" t="s">
        <v>1696</v>
      </c>
      <c r="D985" s="28">
        <v>9000</v>
      </c>
      <c r="E985" s="12"/>
    </row>
    <row r="986" spans="1:5" ht="20.25" customHeight="1">
      <c r="A986" s="11">
        <v>982</v>
      </c>
      <c r="B986" s="7" t="s">
        <v>353</v>
      </c>
      <c r="C986" s="9" t="s">
        <v>1697</v>
      </c>
      <c r="D986" s="28">
        <v>9000</v>
      </c>
      <c r="E986" s="12"/>
    </row>
    <row r="987" spans="1:5" ht="20.25" customHeight="1">
      <c r="A987" s="27">
        <v>983</v>
      </c>
      <c r="B987" s="7" t="s">
        <v>353</v>
      </c>
      <c r="C987" s="8" t="s">
        <v>1698</v>
      </c>
      <c r="D987" s="28">
        <v>9000</v>
      </c>
      <c r="E987" s="12"/>
    </row>
    <row r="988" spans="1:5" ht="20.25" customHeight="1">
      <c r="A988" s="11">
        <v>984</v>
      </c>
      <c r="B988" s="7" t="s">
        <v>353</v>
      </c>
      <c r="C988" s="8" t="s">
        <v>1699</v>
      </c>
      <c r="D988" s="28">
        <v>9000</v>
      </c>
      <c r="E988" s="12"/>
    </row>
    <row r="989" spans="1:5" ht="20.25" customHeight="1">
      <c r="A989" s="27">
        <v>985</v>
      </c>
      <c r="B989" s="7" t="s">
        <v>353</v>
      </c>
      <c r="C989" s="8" t="s">
        <v>1700</v>
      </c>
      <c r="D989" s="28">
        <v>9000</v>
      </c>
      <c r="E989" s="12"/>
    </row>
    <row r="990" spans="1:5" ht="20.25" customHeight="1">
      <c r="A990" s="11">
        <v>986</v>
      </c>
      <c r="B990" s="7" t="s">
        <v>353</v>
      </c>
      <c r="C990" s="8" t="s">
        <v>1701</v>
      </c>
      <c r="D990" s="28">
        <v>9000</v>
      </c>
      <c r="E990" s="12"/>
    </row>
    <row r="991" spans="1:5" ht="20.25" customHeight="1">
      <c r="A991" s="27">
        <v>987</v>
      </c>
      <c r="B991" s="7" t="s">
        <v>353</v>
      </c>
      <c r="C991" s="8" t="s">
        <v>1702</v>
      </c>
      <c r="D991" s="28">
        <v>9000</v>
      </c>
      <c r="E991" s="12"/>
    </row>
    <row r="992" spans="1:5" ht="20.25" customHeight="1">
      <c r="A992" s="11">
        <v>988</v>
      </c>
      <c r="B992" s="7" t="s">
        <v>353</v>
      </c>
      <c r="C992" s="9" t="s">
        <v>1703</v>
      </c>
      <c r="D992" s="28">
        <v>9000</v>
      </c>
      <c r="E992" s="12"/>
    </row>
    <row r="993" spans="1:5" ht="20.25" customHeight="1">
      <c r="A993" s="27">
        <v>989</v>
      </c>
      <c r="B993" s="7" t="s">
        <v>353</v>
      </c>
      <c r="C993" s="8" t="s">
        <v>1704</v>
      </c>
      <c r="D993" s="28">
        <v>9000</v>
      </c>
      <c r="E993" s="12"/>
    </row>
    <row r="994" spans="1:5" ht="20.25" customHeight="1">
      <c r="A994" s="11">
        <v>990</v>
      </c>
      <c r="B994" s="7" t="s">
        <v>353</v>
      </c>
      <c r="C994" s="9" t="s">
        <v>1705</v>
      </c>
      <c r="D994" s="28">
        <v>9000</v>
      </c>
      <c r="E994" s="12"/>
    </row>
    <row r="995" spans="1:5" ht="20.25" customHeight="1">
      <c r="A995" s="27">
        <v>991</v>
      </c>
      <c r="B995" s="7" t="s">
        <v>353</v>
      </c>
      <c r="C995" s="8" t="s">
        <v>1706</v>
      </c>
      <c r="D995" s="28">
        <v>9000</v>
      </c>
      <c r="E995" s="12"/>
    </row>
    <row r="996" spans="1:5" ht="20.25" customHeight="1">
      <c r="A996" s="11">
        <v>992</v>
      </c>
      <c r="B996" s="7" t="s">
        <v>353</v>
      </c>
      <c r="C996" s="8" t="s">
        <v>1707</v>
      </c>
      <c r="D996" s="28">
        <v>9000</v>
      </c>
      <c r="E996" s="12"/>
    </row>
    <row r="997" spans="1:5" ht="20.25" customHeight="1">
      <c r="A997" s="27">
        <v>993</v>
      </c>
      <c r="B997" s="7" t="s">
        <v>353</v>
      </c>
      <c r="C997" s="8" t="s">
        <v>1708</v>
      </c>
      <c r="D997" s="28">
        <v>9000</v>
      </c>
      <c r="E997" s="12"/>
    </row>
    <row r="998" spans="1:5" ht="20.25" customHeight="1">
      <c r="A998" s="11">
        <v>994</v>
      </c>
      <c r="B998" s="7" t="s">
        <v>353</v>
      </c>
      <c r="C998" s="8" t="s">
        <v>1709</v>
      </c>
      <c r="D998" s="28">
        <v>9000</v>
      </c>
      <c r="E998" s="12"/>
    </row>
    <row r="999" spans="1:5" ht="20.25" customHeight="1">
      <c r="A999" s="27">
        <v>995</v>
      </c>
      <c r="B999" s="7" t="s">
        <v>353</v>
      </c>
      <c r="C999" s="8" t="s">
        <v>1710</v>
      </c>
      <c r="D999" s="28">
        <v>9000</v>
      </c>
      <c r="E999" s="12"/>
    </row>
    <row r="1000" spans="1:5" ht="20.25" customHeight="1">
      <c r="A1000" s="11">
        <v>996</v>
      </c>
      <c r="B1000" s="7" t="s">
        <v>353</v>
      </c>
      <c r="C1000" s="8" t="s">
        <v>1711</v>
      </c>
      <c r="D1000" s="28">
        <v>9000</v>
      </c>
      <c r="E1000" s="12"/>
    </row>
    <row r="1001" spans="1:5" ht="20.25" customHeight="1">
      <c r="A1001" s="27">
        <v>997</v>
      </c>
      <c r="B1001" s="7" t="s">
        <v>353</v>
      </c>
      <c r="C1001" s="8" t="s">
        <v>1712</v>
      </c>
      <c r="D1001" s="28">
        <v>9000</v>
      </c>
      <c r="E1001" s="12"/>
    </row>
    <row r="1002" spans="1:5" ht="20.25" customHeight="1">
      <c r="A1002" s="11">
        <v>998</v>
      </c>
      <c r="B1002" s="7" t="s">
        <v>353</v>
      </c>
      <c r="C1002" s="8" t="s">
        <v>1713</v>
      </c>
      <c r="D1002" s="28">
        <v>9000</v>
      </c>
      <c r="E1002" s="12"/>
    </row>
    <row r="1003" spans="1:5" ht="20.25" customHeight="1">
      <c r="A1003" s="27">
        <v>999</v>
      </c>
      <c r="B1003" s="7" t="s">
        <v>353</v>
      </c>
      <c r="C1003" s="8" t="s">
        <v>1714</v>
      </c>
      <c r="D1003" s="28">
        <v>9000</v>
      </c>
      <c r="E1003" s="12"/>
    </row>
    <row r="1004" spans="1:5" ht="20.25" customHeight="1">
      <c r="A1004" s="11">
        <v>1000</v>
      </c>
      <c r="B1004" s="7" t="s">
        <v>353</v>
      </c>
      <c r="C1004" s="8" t="s">
        <v>1715</v>
      </c>
      <c r="D1004" s="28">
        <v>9000</v>
      </c>
      <c r="E1004" s="12"/>
    </row>
    <row r="1005" spans="1:5" ht="20.25" customHeight="1">
      <c r="A1005" s="27">
        <v>1001</v>
      </c>
      <c r="B1005" s="7" t="s">
        <v>353</v>
      </c>
      <c r="C1005" s="8" t="s">
        <v>1716</v>
      </c>
      <c r="D1005" s="28">
        <v>9000</v>
      </c>
      <c r="E1005" s="12"/>
    </row>
    <row r="1006" spans="1:5" ht="20.25" customHeight="1">
      <c r="A1006" s="11">
        <v>1002</v>
      </c>
      <c r="B1006" s="7" t="s">
        <v>353</v>
      </c>
      <c r="C1006" s="8" t="s">
        <v>1717</v>
      </c>
      <c r="D1006" s="28">
        <v>9000</v>
      </c>
      <c r="E1006" s="12"/>
    </row>
    <row r="1007" spans="1:5" ht="20.25" customHeight="1">
      <c r="A1007" s="27">
        <v>1003</v>
      </c>
      <c r="B1007" s="7" t="s">
        <v>353</v>
      </c>
      <c r="C1007" s="8" t="s">
        <v>1718</v>
      </c>
      <c r="D1007" s="28">
        <v>9000</v>
      </c>
      <c r="E1007" s="12"/>
    </row>
    <row r="1008" spans="1:5" ht="20.25" customHeight="1">
      <c r="A1008" s="11">
        <v>1004</v>
      </c>
      <c r="B1008" s="7" t="s">
        <v>353</v>
      </c>
      <c r="C1008" s="8" t="s">
        <v>1719</v>
      </c>
      <c r="D1008" s="28">
        <v>9000</v>
      </c>
      <c r="E1008" s="12"/>
    </row>
    <row r="1009" spans="1:5" ht="20.25" customHeight="1">
      <c r="A1009" s="27">
        <v>1005</v>
      </c>
      <c r="B1009" s="7" t="s">
        <v>353</v>
      </c>
      <c r="C1009" s="8" t="s">
        <v>1720</v>
      </c>
      <c r="D1009" s="28">
        <v>9000</v>
      </c>
      <c r="E1009" s="12"/>
    </row>
    <row r="1010" spans="1:5" ht="20.25" customHeight="1">
      <c r="A1010" s="11">
        <v>1006</v>
      </c>
      <c r="B1010" s="7" t="s">
        <v>353</v>
      </c>
      <c r="C1010" s="8" t="s">
        <v>1721</v>
      </c>
      <c r="D1010" s="28">
        <v>9000</v>
      </c>
      <c r="E1010" s="12"/>
    </row>
    <row r="1011" spans="1:5" ht="20.25" customHeight="1">
      <c r="A1011" s="27">
        <v>1007</v>
      </c>
      <c r="B1011" s="7" t="s">
        <v>353</v>
      </c>
      <c r="C1011" s="8" t="s">
        <v>1722</v>
      </c>
      <c r="D1011" s="28">
        <v>9000</v>
      </c>
      <c r="E1011" s="12"/>
    </row>
    <row r="1012" spans="1:5" ht="20.25" customHeight="1">
      <c r="A1012" s="11">
        <v>1008</v>
      </c>
      <c r="B1012" s="7" t="s">
        <v>353</v>
      </c>
      <c r="C1012" s="8" t="s">
        <v>1723</v>
      </c>
      <c r="D1012" s="28">
        <v>9000</v>
      </c>
      <c r="E1012" s="12"/>
    </row>
    <row r="1013" spans="1:5" ht="20.25" customHeight="1">
      <c r="A1013" s="27">
        <v>1009</v>
      </c>
      <c r="B1013" s="7" t="s">
        <v>353</v>
      </c>
      <c r="C1013" s="8" t="s">
        <v>1724</v>
      </c>
      <c r="D1013" s="28">
        <v>9000</v>
      </c>
      <c r="E1013" s="12"/>
    </row>
    <row r="1014" spans="1:5" ht="20.25" customHeight="1">
      <c r="A1014" s="11">
        <v>1010</v>
      </c>
      <c r="B1014" s="7" t="s">
        <v>353</v>
      </c>
      <c r="C1014" s="8" t="s">
        <v>1725</v>
      </c>
      <c r="D1014" s="28">
        <v>9000</v>
      </c>
      <c r="E1014" s="12"/>
    </row>
    <row r="1015" spans="1:5" ht="20.25" customHeight="1">
      <c r="A1015" s="27">
        <v>1011</v>
      </c>
      <c r="B1015" s="7" t="s">
        <v>353</v>
      </c>
      <c r="C1015" s="8" t="s">
        <v>1726</v>
      </c>
      <c r="D1015" s="28">
        <v>9000</v>
      </c>
      <c r="E1015" s="12"/>
    </row>
    <row r="1016" spans="1:5" ht="20.25" customHeight="1">
      <c r="A1016" s="11">
        <v>1012</v>
      </c>
      <c r="B1016" s="7" t="s">
        <v>353</v>
      </c>
      <c r="C1016" s="8" t="s">
        <v>1727</v>
      </c>
      <c r="D1016" s="28">
        <v>9000</v>
      </c>
      <c r="E1016" s="12"/>
    </row>
    <row r="1017" spans="1:5" ht="20.25" customHeight="1">
      <c r="A1017" s="27">
        <v>1013</v>
      </c>
      <c r="B1017" s="7" t="s">
        <v>353</v>
      </c>
      <c r="C1017" s="8" t="s">
        <v>1728</v>
      </c>
      <c r="D1017" s="28">
        <v>9000</v>
      </c>
      <c r="E1017" s="12"/>
    </row>
    <row r="1018" spans="1:5" ht="20.25" customHeight="1">
      <c r="A1018" s="11">
        <v>1014</v>
      </c>
      <c r="B1018" s="7" t="s">
        <v>353</v>
      </c>
      <c r="C1018" s="8" t="s">
        <v>1729</v>
      </c>
      <c r="D1018" s="28">
        <v>9000</v>
      </c>
      <c r="E1018" s="12"/>
    </row>
    <row r="1019" spans="1:5" ht="20.25" customHeight="1">
      <c r="A1019" s="27">
        <v>1015</v>
      </c>
      <c r="B1019" s="7" t="s">
        <v>353</v>
      </c>
      <c r="C1019" s="8" t="s">
        <v>1730</v>
      </c>
      <c r="D1019" s="28">
        <v>9000</v>
      </c>
      <c r="E1019" s="12"/>
    </row>
    <row r="1020" spans="1:5" ht="20.25" customHeight="1">
      <c r="A1020" s="11">
        <v>1016</v>
      </c>
      <c r="B1020" s="7" t="s">
        <v>353</v>
      </c>
      <c r="C1020" s="8" t="s">
        <v>1731</v>
      </c>
      <c r="D1020" s="28">
        <v>9000</v>
      </c>
      <c r="E1020" s="12"/>
    </row>
    <row r="1021" spans="1:5" ht="20.25" customHeight="1">
      <c r="A1021" s="27">
        <v>1017</v>
      </c>
      <c r="B1021" s="7" t="s">
        <v>353</v>
      </c>
      <c r="C1021" s="8" t="s">
        <v>1732</v>
      </c>
      <c r="D1021" s="28">
        <v>9000</v>
      </c>
      <c r="E1021" s="12"/>
    </row>
    <row r="1022" spans="1:5" ht="20.25" customHeight="1">
      <c r="A1022" s="11">
        <v>1018</v>
      </c>
      <c r="B1022" s="7" t="s">
        <v>353</v>
      </c>
      <c r="C1022" s="8" t="s">
        <v>1733</v>
      </c>
      <c r="D1022" s="28">
        <v>9000</v>
      </c>
      <c r="E1022" s="12"/>
    </row>
    <row r="1023" spans="1:5" ht="20.25" customHeight="1">
      <c r="A1023" s="27">
        <v>1019</v>
      </c>
      <c r="B1023" s="7" t="s">
        <v>353</v>
      </c>
      <c r="C1023" s="8" t="s">
        <v>1734</v>
      </c>
      <c r="D1023" s="28">
        <v>9000</v>
      </c>
      <c r="E1023" s="12"/>
    </row>
    <row r="1024" spans="1:5" ht="20.25" customHeight="1">
      <c r="A1024" s="11">
        <v>1020</v>
      </c>
      <c r="B1024" s="7" t="s">
        <v>353</v>
      </c>
      <c r="C1024" s="8" t="s">
        <v>1735</v>
      </c>
      <c r="D1024" s="28">
        <v>9000</v>
      </c>
      <c r="E1024" s="12"/>
    </row>
    <row r="1025" spans="1:5" ht="20.25" customHeight="1">
      <c r="A1025" s="27">
        <v>1021</v>
      </c>
      <c r="B1025" s="7" t="s">
        <v>353</v>
      </c>
      <c r="C1025" s="8" t="s">
        <v>1736</v>
      </c>
      <c r="D1025" s="28">
        <v>9000</v>
      </c>
      <c r="E1025" s="12"/>
    </row>
    <row r="1026" spans="1:5" ht="20.25" customHeight="1">
      <c r="A1026" s="11">
        <v>1022</v>
      </c>
      <c r="B1026" s="7" t="s">
        <v>353</v>
      </c>
      <c r="C1026" s="8" t="s">
        <v>1737</v>
      </c>
      <c r="D1026" s="28">
        <v>9000</v>
      </c>
      <c r="E1026" s="12"/>
    </row>
    <row r="1027" spans="1:5" ht="20.25" customHeight="1">
      <c r="A1027" s="27">
        <v>1023</v>
      </c>
      <c r="B1027" s="7" t="s">
        <v>353</v>
      </c>
      <c r="C1027" s="8" t="s">
        <v>1738</v>
      </c>
      <c r="D1027" s="28">
        <v>9000</v>
      </c>
      <c r="E1027" s="12"/>
    </row>
    <row r="1028" spans="1:5" ht="20.25" customHeight="1">
      <c r="A1028" s="11">
        <v>1024</v>
      </c>
      <c r="B1028" s="7" t="s">
        <v>353</v>
      </c>
      <c r="C1028" s="8" t="s">
        <v>1739</v>
      </c>
      <c r="D1028" s="28">
        <v>9000</v>
      </c>
      <c r="E1028" s="12"/>
    </row>
    <row r="1029" spans="1:5" ht="20.25" customHeight="1">
      <c r="A1029" s="27">
        <v>1025</v>
      </c>
      <c r="B1029" s="7" t="s">
        <v>353</v>
      </c>
      <c r="C1029" s="8" t="s">
        <v>1740</v>
      </c>
      <c r="D1029" s="28">
        <v>9000</v>
      </c>
      <c r="E1029" s="12"/>
    </row>
    <row r="1030" spans="1:5" ht="20.25" customHeight="1">
      <c r="A1030" s="11">
        <v>1026</v>
      </c>
      <c r="B1030" s="7" t="s">
        <v>353</v>
      </c>
      <c r="C1030" s="8" t="s">
        <v>1741</v>
      </c>
      <c r="D1030" s="28">
        <v>9000</v>
      </c>
      <c r="E1030" s="12"/>
    </row>
    <row r="1031" spans="1:5" ht="20.25" customHeight="1">
      <c r="A1031" s="27">
        <v>1027</v>
      </c>
      <c r="B1031" s="7" t="s">
        <v>353</v>
      </c>
      <c r="C1031" s="8" t="s">
        <v>1742</v>
      </c>
      <c r="D1031" s="28">
        <v>9000</v>
      </c>
      <c r="E1031" s="12"/>
    </row>
    <row r="1032" spans="1:5" ht="20.25" customHeight="1">
      <c r="A1032" s="11">
        <v>1028</v>
      </c>
      <c r="B1032" s="7" t="s">
        <v>353</v>
      </c>
      <c r="C1032" s="8" t="s">
        <v>1743</v>
      </c>
      <c r="D1032" s="28">
        <v>9000</v>
      </c>
      <c r="E1032" s="12"/>
    </row>
    <row r="1033" spans="1:5" ht="20.25" customHeight="1">
      <c r="A1033" s="27">
        <v>1029</v>
      </c>
      <c r="B1033" s="7" t="s">
        <v>353</v>
      </c>
      <c r="C1033" s="8" t="s">
        <v>1744</v>
      </c>
      <c r="D1033" s="28">
        <v>9000</v>
      </c>
      <c r="E1033" s="12"/>
    </row>
    <row r="1034" spans="1:5" ht="20.25" customHeight="1">
      <c r="A1034" s="11">
        <v>1030</v>
      </c>
      <c r="B1034" s="7" t="s">
        <v>353</v>
      </c>
      <c r="C1034" s="8" t="s">
        <v>1745</v>
      </c>
      <c r="D1034" s="28">
        <v>9000</v>
      </c>
      <c r="E1034" s="12"/>
    </row>
    <row r="1035" spans="1:5" ht="20.25" customHeight="1">
      <c r="A1035" s="27">
        <v>1031</v>
      </c>
      <c r="B1035" s="7" t="s">
        <v>353</v>
      </c>
      <c r="C1035" s="8" t="s">
        <v>1746</v>
      </c>
      <c r="D1035" s="28">
        <v>9000</v>
      </c>
      <c r="E1035" s="12"/>
    </row>
    <row r="1036" spans="1:5" ht="20.25" customHeight="1">
      <c r="A1036" s="11">
        <v>1032</v>
      </c>
      <c r="B1036" s="7" t="s">
        <v>353</v>
      </c>
      <c r="C1036" s="8" t="s">
        <v>1747</v>
      </c>
      <c r="D1036" s="28">
        <v>9000</v>
      </c>
      <c r="E1036" s="12"/>
    </row>
    <row r="1037" spans="1:5" ht="20.25" customHeight="1">
      <c r="A1037" s="27">
        <v>1033</v>
      </c>
      <c r="B1037" s="7" t="s">
        <v>353</v>
      </c>
      <c r="C1037" s="8" t="s">
        <v>1748</v>
      </c>
      <c r="D1037" s="28">
        <v>9000</v>
      </c>
      <c r="E1037" s="12"/>
    </row>
    <row r="1038" spans="1:5" ht="20.25" customHeight="1">
      <c r="A1038" s="11">
        <v>1034</v>
      </c>
      <c r="B1038" s="7" t="s">
        <v>353</v>
      </c>
      <c r="C1038" s="8" t="s">
        <v>1749</v>
      </c>
      <c r="D1038" s="28">
        <v>9000</v>
      </c>
      <c r="E1038" s="12"/>
    </row>
    <row r="1039" spans="1:5" ht="20.25" customHeight="1">
      <c r="A1039" s="27">
        <v>1035</v>
      </c>
      <c r="B1039" s="7" t="s">
        <v>353</v>
      </c>
      <c r="C1039" s="8" t="s">
        <v>1750</v>
      </c>
      <c r="D1039" s="28">
        <v>9000</v>
      </c>
      <c r="E1039" s="12"/>
    </row>
    <row r="1040" spans="1:5" ht="20.25" customHeight="1">
      <c r="A1040" s="11">
        <v>1036</v>
      </c>
      <c r="B1040" s="7" t="s">
        <v>353</v>
      </c>
      <c r="C1040" s="8" t="s">
        <v>1751</v>
      </c>
      <c r="D1040" s="28">
        <v>9000</v>
      </c>
      <c r="E1040" s="12"/>
    </row>
    <row r="1041" spans="1:5" ht="20.25" customHeight="1">
      <c r="A1041" s="27">
        <v>1037</v>
      </c>
      <c r="B1041" s="7" t="s">
        <v>353</v>
      </c>
      <c r="C1041" s="8" t="s">
        <v>1752</v>
      </c>
      <c r="D1041" s="28">
        <v>9000</v>
      </c>
      <c r="E1041" s="12"/>
    </row>
    <row r="1042" spans="1:5" ht="20.25" customHeight="1">
      <c r="A1042" s="11">
        <v>1038</v>
      </c>
      <c r="B1042" s="7" t="s">
        <v>353</v>
      </c>
      <c r="C1042" s="8" t="s">
        <v>1753</v>
      </c>
      <c r="D1042" s="28">
        <v>9000</v>
      </c>
      <c r="E1042" s="12"/>
    </row>
    <row r="1043" spans="1:5" ht="20.25" customHeight="1">
      <c r="A1043" s="27">
        <v>1039</v>
      </c>
      <c r="B1043" s="7" t="s">
        <v>353</v>
      </c>
      <c r="C1043" s="8" t="s">
        <v>1754</v>
      </c>
      <c r="D1043" s="28">
        <v>9000</v>
      </c>
      <c r="E1043" s="12"/>
    </row>
    <row r="1044" spans="1:5" ht="20.25" customHeight="1">
      <c r="A1044" s="11">
        <v>1040</v>
      </c>
      <c r="B1044" s="7" t="s">
        <v>353</v>
      </c>
      <c r="C1044" s="8" t="s">
        <v>1755</v>
      </c>
      <c r="D1044" s="28">
        <v>9000</v>
      </c>
      <c r="E1044" s="12"/>
    </row>
    <row r="1045" spans="1:5" ht="20.25" customHeight="1">
      <c r="A1045" s="27">
        <v>1041</v>
      </c>
      <c r="B1045" s="7" t="s">
        <v>353</v>
      </c>
      <c r="C1045" s="8" t="s">
        <v>1756</v>
      </c>
      <c r="D1045" s="28">
        <v>9000</v>
      </c>
      <c r="E1045" s="12"/>
    </row>
    <row r="1046" spans="1:5" ht="20.25" customHeight="1">
      <c r="A1046" s="11">
        <v>1042</v>
      </c>
      <c r="B1046" s="7" t="s">
        <v>353</v>
      </c>
      <c r="C1046" s="8" t="s">
        <v>1757</v>
      </c>
      <c r="D1046" s="28">
        <v>9000</v>
      </c>
      <c r="E1046" s="12"/>
    </row>
    <row r="1047" spans="1:5" ht="20.25" customHeight="1">
      <c r="A1047" s="27">
        <v>1043</v>
      </c>
      <c r="B1047" s="7" t="s">
        <v>353</v>
      </c>
      <c r="C1047" s="8" t="s">
        <v>1758</v>
      </c>
      <c r="D1047" s="28">
        <v>9000</v>
      </c>
      <c r="E1047" s="12"/>
    </row>
    <row r="1048" spans="1:5" ht="20.25" customHeight="1">
      <c r="A1048" s="11">
        <v>1044</v>
      </c>
      <c r="B1048" s="7" t="s">
        <v>353</v>
      </c>
      <c r="C1048" s="8" t="s">
        <v>1759</v>
      </c>
      <c r="D1048" s="28">
        <v>9000</v>
      </c>
      <c r="E1048" s="12"/>
    </row>
    <row r="1049" spans="1:5" ht="20.25" customHeight="1">
      <c r="A1049" s="27">
        <v>1045</v>
      </c>
      <c r="B1049" s="7" t="s">
        <v>353</v>
      </c>
      <c r="C1049" s="8" t="s">
        <v>1760</v>
      </c>
      <c r="D1049" s="28">
        <v>9000</v>
      </c>
      <c r="E1049" s="12"/>
    </row>
    <row r="1050" spans="1:5" ht="20.25" customHeight="1">
      <c r="A1050" s="11">
        <v>1046</v>
      </c>
      <c r="B1050" s="7" t="s">
        <v>353</v>
      </c>
      <c r="C1050" s="8" t="s">
        <v>1761</v>
      </c>
      <c r="D1050" s="28">
        <v>9000</v>
      </c>
      <c r="E1050" s="12"/>
    </row>
    <row r="1051" spans="1:5" ht="20.25" customHeight="1">
      <c r="A1051" s="27">
        <v>1047</v>
      </c>
      <c r="B1051" s="7" t="s">
        <v>353</v>
      </c>
      <c r="C1051" s="8" t="s">
        <v>1762</v>
      </c>
      <c r="D1051" s="28">
        <v>9000</v>
      </c>
      <c r="E1051" s="12"/>
    </row>
    <row r="1052" spans="1:5" ht="20.25" customHeight="1">
      <c r="A1052" s="11">
        <v>1048</v>
      </c>
      <c r="B1052" s="7" t="s">
        <v>353</v>
      </c>
      <c r="C1052" s="8" t="s">
        <v>1763</v>
      </c>
      <c r="D1052" s="28">
        <v>9000</v>
      </c>
      <c r="E1052" s="12"/>
    </row>
    <row r="1053" spans="1:5" ht="20.25" customHeight="1">
      <c r="A1053" s="27">
        <v>1049</v>
      </c>
      <c r="B1053" s="7" t="s">
        <v>353</v>
      </c>
      <c r="C1053" s="8" t="s">
        <v>1764</v>
      </c>
      <c r="D1053" s="28">
        <v>9000</v>
      </c>
      <c r="E1053" s="12"/>
    </row>
    <row r="1054" spans="1:5" ht="20.25" customHeight="1">
      <c r="A1054" s="11">
        <v>1050</v>
      </c>
      <c r="B1054" s="7" t="s">
        <v>353</v>
      </c>
      <c r="C1054" s="8" t="s">
        <v>1765</v>
      </c>
      <c r="D1054" s="28">
        <v>9000</v>
      </c>
      <c r="E1054" s="12"/>
    </row>
    <row r="1055" spans="1:5" ht="20.25" customHeight="1">
      <c r="A1055" s="27">
        <v>1051</v>
      </c>
      <c r="B1055" s="7" t="s">
        <v>353</v>
      </c>
      <c r="C1055" s="8" t="s">
        <v>1766</v>
      </c>
      <c r="D1055" s="28">
        <v>9000</v>
      </c>
      <c r="E1055" s="12"/>
    </row>
    <row r="1056" spans="1:5" ht="20.25" customHeight="1">
      <c r="A1056" s="11">
        <v>1052</v>
      </c>
      <c r="B1056" s="7" t="s">
        <v>353</v>
      </c>
      <c r="C1056" s="8" t="s">
        <v>1767</v>
      </c>
      <c r="D1056" s="28">
        <v>9000</v>
      </c>
      <c r="E1056" s="12"/>
    </row>
    <row r="1057" spans="1:5" ht="20.25" customHeight="1">
      <c r="A1057" s="27">
        <v>1053</v>
      </c>
      <c r="B1057" s="7" t="s">
        <v>353</v>
      </c>
      <c r="C1057" s="8" t="s">
        <v>1768</v>
      </c>
      <c r="D1057" s="28">
        <v>9000</v>
      </c>
      <c r="E1057" s="12"/>
    </row>
    <row r="1058" spans="1:5" ht="20.25" customHeight="1">
      <c r="A1058" s="11">
        <v>1054</v>
      </c>
      <c r="B1058" s="7" t="s">
        <v>353</v>
      </c>
      <c r="C1058" s="8" t="s">
        <v>1769</v>
      </c>
      <c r="D1058" s="28">
        <v>9000</v>
      </c>
      <c r="E1058" s="12"/>
    </row>
    <row r="1059" spans="1:5" ht="20.25" customHeight="1">
      <c r="A1059" s="27">
        <v>1055</v>
      </c>
      <c r="B1059" s="7" t="s">
        <v>353</v>
      </c>
      <c r="C1059" s="8" t="s">
        <v>1770</v>
      </c>
      <c r="D1059" s="28">
        <v>9000</v>
      </c>
      <c r="E1059" s="12"/>
    </row>
    <row r="1060" spans="1:5" ht="20.25" customHeight="1">
      <c r="A1060" s="11">
        <v>1056</v>
      </c>
      <c r="B1060" s="7" t="s">
        <v>353</v>
      </c>
      <c r="C1060" s="8" t="s">
        <v>1771</v>
      </c>
      <c r="D1060" s="28">
        <v>9000</v>
      </c>
      <c r="E1060" s="12"/>
    </row>
    <row r="1061" spans="1:5" ht="20.25" customHeight="1">
      <c r="A1061" s="27">
        <v>1057</v>
      </c>
      <c r="B1061" s="7" t="s">
        <v>353</v>
      </c>
      <c r="C1061" s="8" t="s">
        <v>1772</v>
      </c>
      <c r="D1061" s="28">
        <v>9000</v>
      </c>
      <c r="E1061" s="12"/>
    </row>
    <row r="1062" spans="1:5" ht="20.25" customHeight="1">
      <c r="A1062" s="11">
        <v>1058</v>
      </c>
      <c r="B1062" s="7" t="s">
        <v>353</v>
      </c>
      <c r="C1062" s="8" t="s">
        <v>1773</v>
      </c>
      <c r="D1062" s="28">
        <v>9000</v>
      </c>
      <c r="E1062" s="12"/>
    </row>
    <row r="1063" spans="1:5" ht="20.25" customHeight="1">
      <c r="A1063" s="27">
        <v>1059</v>
      </c>
      <c r="B1063" s="7" t="s">
        <v>353</v>
      </c>
      <c r="C1063" s="8" t="s">
        <v>1774</v>
      </c>
      <c r="D1063" s="28">
        <v>9000</v>
      </c>
      <c r="E1063" s="12"/>
    </row>
    <row r="1064" spans="1:5" ht="20.25" customHeight="1">
      <c r="A1064" s="11">
        <v>1060</v>
      </c>
      <c r="B1064" s="7" t="s">
        <v>353</v>
      </c>
      <c r="C1064" s="8" t="s">
        <v>1775</v>
      </c>
      <c r="D1064" s="28">
        <v>9000</v>
      </c>
      <c r="E1064" s="12"/>
    </row>
    <row r="1065" spans="1:5" ht="20.25" customHeight="1">
      <c r="A1065" s="27">
        <v>1061</v>
      </c>
      <c r="B1065" s="7" t="s">
        <v>924</v>
      </c>
      <c r="C1065" s="9" t="s">
        <v>132</v>
      </c>
      <c r="D1065" s="28">
        <v>9000</v>
      </c>
      <c r="E1065" s="12"/>
    </row>
    <row r="1066" spans="1:5" ht="20.25" customHeight="1">
      <c r="A1066" s="11">
        <v>1062</v>
      </c>
      <c r="B1066" s="7" t="s">
        <v>924</v>
      </c>
      <c r="C1066" s="9" t="s">
        <v>135</v>
      </c>
      <c r="D1066" s="28">
        <v>9000</v>
      </c>
      <c r="E1066" s="12"/>
    </row>
    <row r="1067" spans="1:5" ht="20.25" customHeight="1">
      <c r="A1067" s="27">
        <v>1063</v>
      </c>
      <c r="B1067" s="7" t="s">
        <v>924</v>
      </c>
      <c r="C1067" s="8" t="s">
        <v>190</v>
      </c>
      <c r="D1067" s="28">
        <v>9000</v>
      </c>
      <c r="E1067" s="12"/>
    </row>
    <row r="1068" spans="1:5" ht="20.25" customHeight="1">
      <c r="A1068" s="11">
        <v>1064</v>
      </c>
      <c r="B1068" s="7" t="s">
        <v>924</v>
      </c>
      <c r="C1068" s="8" t="s">
        <v>136</v>
      </c>
      <c r="D1068" s="28">
        <v>9000</v>
      </c>
      <c r="E1068" s="12"/>
    </row>
    <row r="1069" spans="1:5" ht="20.25" customHeight="1">
      <c r="A1069" s="27">
        <v>1065</v>
      </c>
      <c r="B1069" s="7" t="s">
        <v>924</v>
      </c>
      <c r="C1069" s="8" t="s">
        <v>137</v>
      </c>
      <c r="D1069" s="28">
        <v>9000</v>
      </c>
      <c r="E1069" s="12"/>
    </row>
    <row r="1070" spans="1:5" ht="20.25" customHeight="1">
      <c r="A1070" s="11">
        <v>1066</v>
      </c>
      <c r="B1070" s="7" t="s">
        <v>924</v>
      </c>
      <c r="C1070" s="8" t="s">
        <v>138</v>
      </c>
      <c r="D1070" s="28">
        <v>9000</v>
      </c>
      <c r="E1070" s="12"/>
    </row>
    <row r="1071" spans="1:5" ht="20.25" customHeight="1">
      <c r="A1071" s="27">
        <v>1067</v>
      </c>
      <c r="B1071" s="7" t="s">
        <v>924</v>
      </c>
      <c r="C1071" s="9" t="s">
        <v>139</v>
      </c>
      <c r="D1071" s="28">
        <v>9000</v>
      </c>
      <c r="E1071" s="12"/>
    </row>
    <row r="1072" spans="1:5" ht="20.25" customHeight="1">
      <c r="A1072" s="11">
        <v>1068</v>
      </c>
      <c r="B1072" s="7" t="s">
        <v>924</v>
      </c>
      <c r="C1072" s="9" t="s">
        <v>140</v>
      </c>
      <c r="D1072" s="28">
        <v>9000</v>
      </c>
      <c r="E1072" s="12"/>
    </row>
    <row r="1073" spans="1:5" ht="20.25" customHeight="1">
      <c r="A1073" s="27">
        <v>1069</v>
      </c>
      <c r="B1073" s="7" t="s">
        <v>924</v>
      </c>
      <c r="C1073" s="9" t="s">
        <v>141</v>
      </c>
      <c r="D1073" s="28">
        <v>9000</v>
      </c>
      <c r="E1073" s="12"/>
    </row>
    <row r="1074" spans="1:5" ht="20.25" customHeight="1">
      <c r="A1074" s="11">
        <v>1070</v>
      </c>
      <c r="B1074" s="7" t="s">
        <v>924</v>
      </c>
      <c r="C1074" s="9" t="s">
        <v>142</v>
      </c>
      <c r="D1074" s="28">
        <v>9000</v>
      </c>
      <c r="E1074" s="12"/>
    </row>
    <row r="1075" spans="1:5" ht="20.25" customHeight="1">
      <c r="A1075" s="27">
        <v>1071</v>
      </c>
      <c r="B1075" s="7" t="s">
        <v>924</v>
      </c>
      <c r="C1075" s="9" t="s">
        <v>130</v>
      </c>
      <c r="D1075" s="28">
        <v>9000</v>
      </c>
      <c r="E1075" s="12"/>
    </row>
    <row r="1076" spans="1:5" ht="20.25" customHeight="1">
      <c r="A1076" s="11">
        <v>1072</v>
      </c>
      <c r="B1076" s="7" t="s">
        <v>924</v>
      </c>
      <c r="C1076" s="9" t="s">
        <v>143</v>
      </c>
      <c r="D1076" s="28">
        <v>9000</v>
      </c>
      <c r="E1076" s="12"/>
    </row>
    <row r="1077" spans="1:5" ht="20.25" customHeight="1">
      <c r="A1077" s="27">
        <v>1073</v>
      </c>
      <c r="B1077" s="7" t="s">
        <v>924</v>
      </c>
      <c r="C1077" s="9" t="s">
        <v>151</v>
      </c>
      <c r="D1077" s="28">
        <v>9000</v>
      </c>
      <c r="E1077" s="12"/>
    </row>
    <row r="1078" spans="1:5" ht="20.25" customHeight="1">
      <c r="A1078" s="11">
        <v>1074</v>
      </c>
      <c r="B1078" s="7" t="s">
        <v>924</v>
      </c>
      <c r="C1078" s="9" t="s">
        <v>191</v>
      </c>
      <c r="D1078" s="28">
        <v>9000</v>
      </c>
      <c r="E1078" s="12"/>
    </row>
    <row r="1079" spans="1:5" ht="20.25" customHeight="1">
      <c r="A1079" s="27">
        <v>1075</v>
      </c>
      <c r="B1079" s="7" t="s">
        <v>924</v>
      </c>
      <c r="C1079" s="8" t="s">
        <v>144</v>
      </c>
      <c r="D1079" s="28">
        <v>9000</v>
      </c>
      <c r="E1079" s="12"/>
    </row>
    <row r="1080" spans="1:5" ht="20.25" customHeight="1">
      <c r="A1080" s="11">
        <v>1076</v>
      </c>
      <c r="B1080" s="7" t="s">
        <v>924</v>
      </c>
      <c r="C1080" s="9" t="s">
        <v>145</v>
      </c>
      <c r="D1080" s="28">
        <v>9000</v>
      </c>
      <c r="E1080" s="12"/>
    </row>
    <row r="1081" spans="1:5" ht="20.25" customHeight="1">
      <c r="A1081" s="27">
        <v>1077</v>
      </c>
      <c r="B1081" s="7" t="s">
        <v>924</v>
      </c>
      <c r="C1081" s="9" t="s">
        <v>146</v>
      </c>
      <c r="D1081" s="28">
        <v>9000</v>
      </c>
      <c r="E1081" s="12"/>
    </row>
    <row r="1082" spans="1:5" ht="20.25" customHeight="1">
      <c r="A1082" s="11">
        <v>1078</v>
      </c>
      <c r="B1082" s="7" t="s">
        <v>924</v>
      </c>
      <c r="C1082" s="9" t="s">
        <v>147</v>
      </c>
      <c r="D1082" s="28">
        <v>9000</v>
      </c>
      <c r="E1082" s="12"/>
    </row>
    <row r="1083" spans="1:5" ht="20.25" customHeight="1">
      <c r="A1083" s="27">
        <v>1079</v>
      </c>
      <c r="B1083" s="7" t="s">
        <v>924</v>
      </c>
      <c r="C1083" s="9" t="s">
        <v>129</v>
      </c>
      <c r="D1083" s="28">
        <v>9000</v>
      </c>
      <c r="E1083" s="12"/>
    </row>
    <row r="1084" spans="1:5" ht="20.25" customHeight="1">
      <c r="A1084" s="11">
        <v>1080</v>
      </c>
      <c r="B1084" s="7" t="s">
        <v>924</v>
      </c>
      <c r="C1084" s="9" t="s">
        <v>148</v>
      </c>
      <c r="D1084" s="28">
        <v>9000</v>
      </c>
      <c r="E1084" s="12"/>
    </row>
    <row r="1085" spans="1:5" ht="20.25" customHeight="1">
      <c r="A1085" s="27">
        <v>1081</v>
      </c>
      <c r="B1085" s="7" t="s">
        <v>924</v>
      </c>
      <c r="C1085" s="8" t="s">
        <v>149</v>
      </c>
      <c r="D1085" s="28">
        <v>9000</v>
      </c>
      <c r="E1085" s="12"/>
    </row>
    <row r="1086" spans="1:5" ht="20.25" customHeight="1">
      <c r="A1086" s="11">
        <v>1082</v>
      </c>
      <c r="B1086" s="7" t="s">
        <v>924</v>
      </c>
      <c r="C1086" s="9" t="s">
        <v>179</v>
      </c>
      <c r="D1086" s="28">
        <v>9000</v>
      </c>
      <c r="E1086" s="12"/>
    </row>
    <row r="1087" spans="1:5" ht="20.25" customHeight="1">
      <c r="A1087" s="27">
        <v>1083</v>
      </c>
      <c r="B1087" s="7" t="s">
        <v>924</v>
      </c>
      <c r="C1087" s="9" t="s">
        <v>180</v>
      </c>
      <c r="D1087" s="28">
        <v>9000</v>
      </c>
      <c r="E1087" s="12"/>
    </row>
    <row r="1088" spans="1:5" ht="20.25" customHeight="1">
      <c r="A1088" s="11">
        <v>1084</v>
      </c>
      <c r="B1088" s="7" t="s">
        <v>924</v>
      </c>
      <c r="C1088" s="9" t="s">
        <v>181</v>
      </c>
      <c r="D1088" s="28">
        <v>9000</v>
      </c>
      <c r="E1088" s="12"/>
    </row>
    <row r="1089" spans="1:5" ht="20.25" customHeight="1">
      <c r="A1089" s="27">
        <v>1085</v>
      </c>
      <c r="B1089" s="7" t="s">
        <v>924</v>
      </c>
      <c r="C1089" s="9" t="s">
        <v>182</v>
      </c>
      <c r="D1089" s="28">
        <v>9000</v>
      </c>
      <c r="E1089" s="12"/>
    </row>
    <row r="1090" spans="1:5" ht="20.25" customHeight="1">
      <c r="A1090" s="11">
        <v>1086</v>
      </c>
      <c r="B1090" s="7" t="s">
        <v>924</v>
      </c>
      <c r="C1090" s="9" t="s">
        <v>183</v>
      </c>
      <c r="D1090" s="28">
        <v>9000</v>
      </c>
      <c r="E1090" s="12"/>
    </row>
    <row r="1091" spans="1:5" ht="20.25" customHeight="1">
      <c r="A1091" s="27">
        <v>1087</v>
      </c>
      <c r="B1091" s="7" t="s">
        <v>924</v>
      </c>
      <c r="C1091" s="9" t="s">
        <v>184</v>
      </c>
      <c r="D1091" s="28">
        <v>9000</v>
      </c>
      <c r="E1091" s="12"/>
    </row>
    <row r="1092" spans="1:5" ht="20.25" customHeight="1">
      <c r="A1092" s="11">
        <v>1088</v>
      </c>
      <c r="B1092" s="7" t="s">
        <v>924</v>
      </c>
      <c r="C1092" s="9" t="s">
        <v>185</v>
      </c>
      <c r="D1092" s="28">
        <v>9000</v>
      </c>
      <c r="E1092" s="12"/>
    </row>
    <row r="1093" spans="1:5" ht="20.25" customHeight="1">
      <c r="A1093" s="27">
        <v>1089</v>
      </c>
      <c r="B1093" s="7" t="s">
        <v>924</v>
      </c>
      <c r="C1093" s="9" t="s">
        <v>186</v>
      </c>
      <c r="D1093" s="28">
        <v>9000</v>
      </c>
      <c r="E1093" s="12"/>
    </row>
    <row r="1094" spans="1:5" ht="20.25" customHeight="1">
      <c r="A1094" s="11">
        <v>1090</v>
      </c>
      <c r="B1094" s="7" t="s">
        <v>924</v>
      </c>
      <c r="C1094" s="9" t="s">
        <v>187</v>
      </c>
      <c r="D1094" s="28">
        <v>9000</v>
      </c>
      <c r="E1094" s="12"/>
    </row>
    <row r="1095" spans="1:5" ht="20.25" customHeight="1">
      <c r="A1095" s="27">
        <v>1091</v>
      </c>
      <c r="B1095" s="7" t="s">
        <v>924</v>
      </c>
      <c r="C1095" s="9" t="s">
        <v>188</v>
      </c>
      <c r="D1095" s="28">
        <v>9000</v>
      </c>
      <c r="E1095" s="12"/>
    </row>
    <row r="1096" spans="1:5" ht="20.25" customHeight="1">
      <c r="A1096" s="11">
        <v>1092</v>
      </c>
      <c r="B1096" s="7" t="s">
        <v>924</v>
      </c>
      <c r="C1096" s="9" t="s">
        <v>170</v>
      </c>
      <c r="D1096" s="28">
        <v>9000</v>
      </c>
      <c r="E1096" s="12"/>
    </row>
    <row r="1097" spans="1:5" ht="20.25" customHeight="1">
      <c r="A1097" s="27">
        <v>1093</v>
      </c>
      <c r="B1097" s="7" t="s">
        <v>924</v>
      </c>
      <c r="C1097" s="9" t="s">
        <v>189</v>
      </c>
      <c r="D1097" s="28">
        <v>9000</v>
      </c>
      <c r="E1097" s="12"/>
    </row>
    <row r="1098" spans="1:5" ht="20.25" customHeight="1">
      <c r="A1098" s="11">
        <v>1094</v>
      </c>
      <c r="B1098" s="7" t="s">
        <v>924</v>
      </c>
      <c r="C1098" s="9" t="s">
        <v>171</v>
      </c>
      <c r="D1098" s="28">
        <v>9000</v>
      </c>
      <c r="E1098" s="12"/>
    </row>
    <row r="1099" spans="1:5" ht="20.25" customHeight="1">
      <c r="A1099" s="27">
        <v>1095</v>
      </c>
      <c r="B1099" s="7" t="s">
        <v>924</v>
      </c>
      <c r="C1099" s="9" t="s">
        <v>172</v>
      </c>
      <c r="D1099" s="28">
        <v>9000</v>
      </c>
      <c r="E1099" s="12"/>
    </row>
    <row r="1100" spans="1:5" ht="20.25" customHeight="1">
      <c r="A1100" s="11">
        <v>1096</v>
      </c>
      <c r="B1100" s="7" t="s">
        <v>924</v>
      </c>
      <c r="C1100" s="9" t="s">
        <v>173</v>
      </c>
      <c r="D1100" s="28">
        <v>9000</v>
      </c>
      <c r="E1100" s="12"/>
    </row>
    <row r="1101" spans="1:5" ht="20.25" customHeight="1">
      <c r="A1101" s="27">
        <v>1097</v>
      </c>
      <c r="B1101" s="7" t="s">
        <v>924</v>
      </c>
      <c r="C1101" s="9" t="s">
        <v>174</v>
      </c>
      <c r="D1101" s="28">
        <v>9000</v>
      </c>
      <c r="E1101" s="12"/>
    </row>
    <row r="1102" spans="1:5" ht="20.25" customHeight="1">
      <c r="A1102" s="11">
        <v>1098</v>
      </c>
      <c r="B1102" s="7" t="s">
        <v>924</v>
      </c>
      <c r="C1102" s="9" t="s">
        <v>175</v>
      </c>
      <c r="D1102" s="28">
        <v>9000</v>
      </c>
      <c r="E1102" s="12"/>
    </row>
    <row r="1103" spans="1:5" ht="20.25" customHeight="1">
      <c r="A1103" s="27">
        <v>1099</v>
      </c>
      <c r="B1103" s="7" t="s">
        <v>924</v>
      </c>
      <c r="C1103" s="9" t="s">
        <v>176</v>
      </c>
      <c r="D1103" s="28">
        <v>9000</v>
      </c>
      <c r="E1103" s="12"/>
    </row>
    <row r="1104" spans="1:5" ht="20.25" customHeight="1">
      <c r="A1104" s="11">
        <v>1100</v>
      </c>
      <c r="B1104" s="7" t="s">
        <v>924</v>
      </c>
      <c r="C1104" s="9" t="s">
        <v>177</v>
      </c>
      <c r="D1104" s="28">
        <v>9000</v>
      </c>
      <c r="E1104" s="12"/>
    </row>
    <row r="1105" spans="1:5" ht="20.25" customHeight="1">
      <c r="A1105" s="27">
        <v>1101</v>
      </c>
      <c r="B1105" s="7" t="s">
        <v>924</v>
      </c>
      <c r="C1105" s="9" t="s">
        <v>178</v>
      </c>
      <c r="D1105" s="28">
        <v>9000</v>
      </c>
      <c r="E1105" s="12"/>
    </row>
    <row r="1106" spans="1:5" ht="20.25" customHeight="1">
      <c r="A1106" s="11">
        <v>1102</v>
      </c>
      <c r="B1106" s="7" t="s">
        <v>924</v>
      </c>
      <c r="C1106" s="8" t="s">
        <v>152</v>
      </c>
      <c r="D1106" s="28">
        <v>9000</v>
      </c>
      <c r="E1106" s="12"/>
    </row>
    <row r="1107" spans="1:5" ht="20.25" customHeight="1">
      <c r="A1107" s="27">
        <v>1103</v>
      </c>
      <c r="B1107" s="7" t="s">
        <v>924</v>
      </c>
      <c r="C1107" s="9" t="s">
        <v>153</v>
      </c>
      <c r="D1107" s="28">
        <v>9000</v>
      </c>
      <c r="E1107" s="12"/>
    </row>
    <row r="1108" spans="1:5" ht="20.25" customHeight="1">
      <c r="A1108" s="11">
        <v>1104</v>
      </c>
      <c r="B1108" s="7" t="s">
        <v>924</v>
      </c>
      <c r="C1108" s="9" t="s">
        <v>154</v>
      </c>
      <c r="D1108" s="28">
        <v>9000</v>
      </c>
      <c r="E1108" s="12"/>
    </row>
    <row r="1109" spans="1:5" ht="20.25" customHeight="1">
      <c r="A1109" s="27">
        <v>1105</v>
      </c>
      <c r="B1109" s="7" t="s">
        <v>924</v>
      </c>
      <c r="C1109" s="9" t="s">
        <v>156</v>
      </c>
      <c r="D1109" s="28">
        <v>9000</v>
      </c>
      <c r="E1109" s="12"/>
    </row>
    <row r="1110" spans="1:5" ht="20.25" customHeight="1">
      <c r="A1110" s="11">
        <v>1106</v>
      </c>
      <c r="B1110" s="7" t="s">
        <v>924</v>
      </c>
      <c r="C1110" s="9" t="s">
        <v>157</v>
      </c>
      <c r="D1110" s="28">
        <v>9000</v>
      </c>
      <c r="E1110" s="12"/>
    </row>
    <row r="1111" spans="1:5" ht="20.25" customHeight="1">
      <c r="A1111" s="27">
        <v>1107</v>
      </c>
      <c r="B1111" s="7" t="s">
        <v>924</v>
      </c>
      <c r="C1111" s="9" t="s">
        <v>158</v>
      </c>
      <c r="D1111" s="28">
        <v>9000</v>
      </c>
      <c r="E1111" s="12"/>
    </row>
    <row r="1112" spans="1:5" ht="20.25" customHeight="1">
      <c r="A1112" s="11">
        <v>1108</v>
      </c>
      <c r="B1112" s="7" t="s">
        <v>924</v>
      </c>
      <c r="C1112" s="8" t="s">
        <v>155</v>
      </c>
      <c r="D1112" s="28">
        <v>9000</v>
      </c>
      <c r="E1112" s="12"/>
    </row>
    <row r="1113" spans="1:5" ht="20.25" customHeight="1">
      <c r="A1113" s="27">
        <v>1109</v>
      </c>
      <c r="B1113" s="7" t="s">
        <v>924</v>
      </c>
      <c r="C1113" s="9" t="s">
        <v>128</v>
      </c>
      <c r="D1113" s="28">
        <v>9000</v>
      </c>
      <c r="E1113" s="12"/>
    </row>
    <row r="1114" spans="1:5" ht="20.25" customHeight="1">
      <c r="A1114" s="11">
        <v>1110</v>
      </c>
      <c r="B1114" s="7" t="s">
        <v>924</v>
      </c>
      <c r="C1114" s="9" t="s">
        <v>131</v>
      </c>
      <c r="D1114" s="28">
        <v>9000</v>
      </c>
      <c r="E1114" s="12"/>
    </row>
    <row r="1115" spans="1:5" ht="20.25" customHeight="1">
      <c r="A1115" s="27">
        <v>1111</v>
      </c>
      <c r="B1115" s="7" t="s">
        <v>924</v>
      </c>
      <c r="C1115" s="8" t="s">
        <v>192</v>
      </c>
      <c r="D1115" s="28">
        <v>9000</v>
      </c>
      <c r="E1115" s="12"/>
    </row>
    <row r="1116" spans="1:5" ht="20.25" customHeight="1">
      <c r="A1116" s="11">
        <v>1112</v>
      </c>
      <c r="B1116" s="7" t="s">
        <v>924</v>
      </c>
      <c r="C1116" s="8" t="s">
        <v>159</v>
      </c>
      <c r="D1116" s="28">
        <v>9000</v>
      </c>
      <c r="E1116" s="12"/>
    </row>
    <row r="1117" spans="1:5" ht="20.25" customHeight="1">
      <c r="A1117" s="27">
        <v>1113</v>
      </c>
      <c r="B1117" s="7" t="s">
        <v>924</v>
      </c>
      <c r="C1117" s="8" t="s">
        <v>160</v>
      </c>
      <c r="D1117" s="28">
        <v>9000</v>
      </c>
      <c r="E1117" s="12"/>
    </row>
    <row r="1118" spans="1:5" ht="20.25" customHeight="1">
      <c r="A1118" s="11">
        <v>1114</v>
      </c>
      <c r="B1118" s="7" t="s">
        <v>924</v>
      </c>
      <c r="C1118" s="8" t="s">
        <v>161</v>
      </c>
      <c r="D1118" s="28">
        <v>9000</v>
      </c>
      <c r="E1118" s="12"/>
    </row>
    <row r="1119" spans="1:5" ht="20.25" customHeight="1">
      <c r="A1119" s="27">
        <v>1115</v>
      </c>
      <c r="B1119" s="7" t="s">
        <v>924</v>
      </c>
      <c r="C1119" s="8" t="s">
        <v>162</v>
      </c>
      <c r="D1119" s="28">
        <v>9000</v>
      </c>
      <c r="E1119" s="12"/>
    </row>
    <row r="1120" spans="1:5" ht="20.25" customHeight="1">
      <c r="A1120" s="11">
        <v>1116</v>
      </c>
      <c r="B1120" s="7" t="s">
        <v>924</v>
      </c>
      <c r="C1120" s="8" t="s">
        <v>163</v>
      </c>
      <c r="D1120" s="28">
        <v>9000</v>
      </c>
      <c r="E1120" s="12"/>
    </row>
    <row r="1121" spans="1:5" ht="20.25" customHeight="1">
      <c r="A1121" s="27">
        <v>1117</v>
      </c>
      <c r="B1121" s="7" t="s">
        <v>924</v>
      </c>
      <c r="C1121" s="9" t="s">
        <v>133</v>
      </c>
      <c r="D1121" s="28">
        <v>9000</v>
      </c>
      <c r="E1121" s="12"/>
    </row>
    <row r="1122" spans="1:5" ht="20.25" customHeight="1">
      <c r="A1122" s="11">
        <v>1118</v>
      </c>
      <c r="B1122" s="7" t="s">
        <v>924</v>
      </c>
      <c r="C1122" s="9" t="s">
        <v>150</v>
      </c>
      <c r="D1122" s="28">
        <v>9000</v>
      </c>
      <c r="E1122" s="12"/>
    </row>
    <row r="1123" spans="1:5" ht="20.25" customHeight="1">
      <c r="A1123" s="27">
        <v>1119</v>
      </c>
      <c r="B1123" s="7" t="s">
        <v>924</v>
      </c>
      <c r="C1123" s="9" t="s">
        <v>134</v>
      </c>
      <c r="D1123" s="28">
        <v>9000</v>
      </c>
      <c r="E1123" s="12"/>
    </row>
    <row r="1124" spans="1:5" ht="20.25" customHeight="1">
      <c r="A1124" s="11">
        <v>1120</v>
      </c>
      <c r="B1124" s="7" t="s">
        <v>924</v>
      </c>
      <c r="C1124" s="8" t="s">
        <v>164</v>
      </c>
      <c r="D1124" s="28">
        <v>9000</v>
      </c>
      <c r="E1124" s="12"/>
    </row>
    <row r="1125" spans="1:5" ht="20.25" customHeight="1">
      <c r="A1125" s="27">
        <v>1121</v>
      </c>
      <c r="B1125" s="7" t="s">
        <v>924</v>
      </c>
      <c r="C1125" s="8" t="s">
        <v>165</v>
      </c>
      <c r="D1125" s="28">
        <v>9000</v>
      </c>
      <c r="E1125" s="12"/>
    </row>
    <row r="1126" spans="1:5" ht="20.25" customHeight="1">
      <c r="A1126" s="11">
        <v>1122</v>
      </c>
      <c r="B1126" s="7" t="s">
        <v>924</v>
      </c>
      <c r="C1126" s="8" t="s">
        <v>166</v>
      </c>
      <c r="D1126" s="28">
        <v>9000</v>
      </c>
      <c r="E1126" s="12"/>
    </row>
    <row r="1127" spans="1:5" ht="20.25" customHeight="1">
      <c r="A1127" s="27">
        <v>1123</v>
      </c>
      <c r="B1127" s="7" t="s">
        <v>924</v>
      </c>
      <c r="C1127" s="8" t="s">
        <v>167</v>
      </c>
      <c r="D1127" s="28">
        <v>9000</v>
      </c>
      <c r="E1127" s="12"/>
    </row>
    <row r="1128" spans="1:5" ht="20.25" customHeight="1">
      <c r="A1128" s="11">
        <v>1124</v>
      </c>
      <c r="B1128" s="7" t="s">
        <v>924</v>
      </c>
      <c r="C1128" s="8" t="s">
        <v>168</v>
      </c>
      <c r="D1128" s="28">
        <v>9000</v>
      </c>
      <c r="E1128" s="12"/>
    </row>
    <row r="1129" spans="1:5" ht="20.25" customHeight="1">
      <c r="A1129" s="27">
        <v>1125</v>
      </c>
      <c r="B1129" s="7" t="s">
        <v>924</v>
      </c>
      <c r="C1129" s="8" t="s">
        <v>169</v>
      </c>
      <c r="D1129" s="28">
        <v>9000</v>
      </c>
      <c r="E1129" s="12"/>
    </row>
    <row r="1130" spans="1:5" ht="20.25" customHeight="1">
      <c r="A1130" s="11">
        <v>1126</v>
      </c>
      <c r="B1130" s="7" t="s">
        <v>922</v>
      </c>
      <c r="C1130" s="8" t="s">
        <v>112</v>
      </c>
      <c r="D1130" s="28">
        <v>9000</v>
      </c>
      <c r="E1130" s="12"/>
    </row>
    <row r="1131" spans="1:5" ht="20.25" customHeight="1">
      <c r="A1131" s="27">
        <v>1127</v>
      </c>
      <c r="B1131" s="7" t="s">
        <v>922</v>
      </c>
      <c r="C1131" s="9" t="s">
        <v>113</v>
      </c>
      <c r="D1131" s="28">
        <v>9000</v>
      </c>
      <c r="E1131" s="12"/>
    </row>
    <row r="1132" spans="1:5" ht="20.25" customHeight="1">
      <c r="A1132" s="11">
        <v>1128</v>
      </c>
      <c r="B1132" s="7" t="s">
        <v>922</v>
      </c>
      <c r="C1132" s="9" t="s">
        <v>88</v>
      </c>
      <c r="D1132" s="28">
        <v>9000</v>
      </c>
      <c r="E1132" s="12"/>
    </row>
    <row r="1133" spans="1:5" ht="20.25" customHeight="1">
      <c r="A1133" s="27">
        <v>1129</v>
      </c>
      <c r="B1133" s="7" t="s">
        <v>922</v>
      </c>
      <c r="C1133" s="9" t="s">
        <v>109</v>
      </c>
      <c r="D1133" s="28">
        <v>9000</v>
      </c>
      <c r="E1133" s="12"/>
    </row>
    <row r="1134" spans="1:5" ht="20.25" customHeight="1">
      <c r="A1134" s="11">
        <v>1130</v>
      </c>
      <c r="B1134" s="7" t="s">
        <v>922</v>
      </c>
      <c r="C1134" s="9" t="s">
        <v>110</v>
      </c>
      <c r="D1134" s="28">
        <v>9000</v>
      </c>
      <c r="E1134" s="12"/>
    </row>
    <row r="1135" spans="1:5" ht="20.25" customHeight="1">
      <c r="A1135" s="27">
        <v>1131</v>
      </c>
      <c r="B1135" s="7" t="s">
        <v>922</v>
      </c>
      <c r="C1135" s="9" t="s">
        <v>91</v>
      </c>
      <c r="D1135" s="28">
        <v>9000</v>
      </c>
      <c r="E1135" s="12"/>
    </row>
    <row r="1136" spans="1:5" ht="20.25" customHeight="1">
      <c r="A1136" s="11">
        <v>1132</v>
      </c>
      <c r="B1136" s="7" t="s">
        <v>922</v>
      </c>
      <c r="C1136" s="9" t="s">
        <v>92</v>
      </c>
      <c r="D1136" s="28">
        <v>9000</v>
      </c>
      <c r="E1136" s="12"/>
    </row>
    <row r="1137" spans="1:5" ht="20.25" customHeight="1">
      <c r="A1137" s="27">
        <v>1133</v>
      </c>
      <c r="B1137" s="7" t="s">
        <v>922</v>
      </c>
      <c r="C1137" s="9" t="s">
        <v>93</v>
      </c>
      <c r="D1137" s="28">
        <v>9000</v>
      </c>
      <c r="E1137" s="12"/>
    </row>
    <row r="1138" spans="1:5" ht="20.25" customHeight="1">
      <c r="A1138" s="11">
        <v>1134</v>
      </c>
      <c r="B1138" s="7" t="s">
        <v>922</v>
      </c>
      <c r="C1138" s="9" t="s">
        <v>95</v>
      </c>
      <c r="D1138" s="28">
        <v>9000</v>
      </c>
      <c r="E1138" s="12"/>
    </row>
    <row r="1139" spans="1:5" ht="20.25" customHeight="1">
      <c r="A1139" s="27">
        <v>1135</v>
      </c>
      <c r="B1139" s="7" t="s">
        <v>922</v>
      </c>
      <c r="C1139" s="8" t="s">
        <v>108</v>
      </c>
      <c r="D1139" s="28">
        <v>9000</v>
      </c>
      <c r="E1139" s="12"/>
    </row>
    <row r="1140" spans="1:5" ht="20.25" customHeight="1">
      <c r="A1140" s="11">
        <v>1136</v>
      </c>
      <c r="B1140" s="7" t="s">
        <v>922</v>
      </c>
      <c r="C1140" s="9" t="s">
        <v>89</v>
      </c>
      <c r="D1140" s="28">
        <v>9000</v>
      </c>
      <c r="E1140" s="12"/>
    </row>
    <row r="1141" spans="1:5" ht="20.25" customHeight="1">
      <c r="A1141" s="27">
        <v>1137</v>
      </c>
      <c r="B1141" s="7" t="s">
        <v>922</v>
      </c>
      <c r="C1141" s="8" t="s">
        <v>96</v>
      </c>
      <c r="D1141" s="28">
        <v>9000</v>
      </c>
      <c r="E1141" s="12"/>
    </row>
    <row r="1142" spans="1:5" ht="20.25" customHeight="1">
      <c r="A1142" s="11">
        <v>1138</v>
      </c>
      <c r="B1142" s="7" t="s">
        <v>922</v>
      </c>
      <c r="C1142" s="9" t="s">
        <v>90</v>
      </c>
      <c r="D1142" s="28">
        <v>9000</v>
      </c>
      <c r="E1142" s="12"/>
    </row>
    <row r="1143" spans="1:5" ht="20.25" customHeight="1">
      <c r="A1143" s="27">
        <v>1139</v>
      </c>
      <c r="B1143" s="7" t="s">
        <v>922</v>
      </c>
      <c r="C1143" s="9" t="s">
        <v>98</v>
      </c>
      <c r="D1143" s="28">
        <v>9000</v>
      </c>
      <c r="E1143" s="12"/>
    </row>
    <row r="1144" spans="1:5" ht="20.25" customHeight="1">
      <c r="A1144" s="11">
        <v>1140</v>
      </c>
      <c r="B1144" s="7" t="s">
        <v>922</v>
      </c>
      <c r="C1144" s="9" t="s">
        <v>106</v>
      </c>
      <c r="D1144" s="28">
        <v>9000</v>
      </c>
      <c r="E1144" s="12"/>
    </row>
    <row r="1145" spans="1:5" ht="20.25" customHeight="1">
      <c r="A1145" s="27">
        <v>1141</v>
      </c>
      <c r="B1145" s="7" t="s">
        <v>922</v>
      </c>
      <c r="C1145" s="9" t="s">
        <v>102</v>
      </c>
      <c r="D1145" s="28">
        <v>9000</v>
      </c>
      <c r="E1145" s="12"/>
    </row>
    <row r="1146" spans="1:5" ht="20.25" customHeight="1">
      <c r="A1146" s="11">
        <v>1142</v>
      </c>
      <c r="B1146" s="7" t="s">
        <v>922</v>
      </c>
      <c r="C1146" s="9" t="s">
        <v>103</v>
      </c>
      <c r="D1146" s="28">
        <v>9000</v>
      </c>
      <c r="E1146" s="12"/>
    </row>
    <row r="1147" spans="1:5" ht="20.25" customHeight="1">
      <c r="A1147" s="27">
        <v>1143</v>
      </c>
      <c r="B1147" s="7" t="s">
        <v>922</v>
      </c>
      <c r="C1147" s="9" t="s">
        <v>104</v>
      </c>
      <c r="D1147" s="28">
        <v>9000</v>
      </c>
      <c r="E1147" s="12"/>
    </row>
    <row r="1148" spans="1:5" ht="20.25" customHeight="1">
      <c r="A1148" s="11">
        <v>1144</v>
      </c>
      <c r="B1148" s="7" t="s">
        <v>922</v>
      </c>
      <c r="C1148" s="8" t="s">
        <v>97</v>
      </c>
      <c r="D1148" s="28">
        <v>9000</v>
      </c>
      <c r="E1148" s="12"/>
    </row>
    <row r="1149" spans="1:5" ht="20.25" customHeight="1">
      <c r="A1149" s="27">
        <v>1145</v>
      </c>
      <c r="B1149" s="7" t="s">
        <v>922</v>
      </c>
      <c r="C1149" s="8" t="s">
        <v>107</v>
      </c>
      <c r="D1149" s="28">
        <v>9000</v>
      </c>
      <c r="E1149" s="12"/>
    </row>
    <row r="1150" spans="1:5" ht="20.25" customHeight="1">
      <c r="A1150" s="11">
        <v>1146</v>
      </c>
      <c r="B1150" s="7" t="s">
        <v>922</v>
      </c>
      <c r="C1150" s="9" t="s">
        <v>99</v>
      </c>
      <c r="D1150" s="28">
        <v>9000</v>
      </c>
      <c r="E1150" s="12"/>
    </row>
    <row r="1151" spans="1:5" ht="20.25" customHeight="1">
      <c r="A1151" s="27">
        <v>1147</v>
      </c>
      <c r="B1151" s="7" t="s">
        <v>922</v>
      </c>
      <c r="C1151" s="9" t="s">
        <v>100</v>
      </c>
      <c r="D1151" s="28">
        <v>9000</v>
      </c>
      <c r="E1151" s="12"/>
    </row>
    <row r="1152" spans="1:5" ht="20.25" customHeight="1">
      <c r="A1152" s="11">
        <v>1148</v>
      </c>
      <c r="B1152" s="7" t="s">
        <v>922</v>
      </c>
      <c r="C1152" s="9" t="s">
        <v>105</v>
      </c>
      <c r="D1152" s="28">
        <v>9000</v>
      </c>
      <c r="E1152" s="12"/>
    </row>
    <row r="1153" spans="1:5" ht="20.25" customHeight="1">
      <c r="A1153" s="27">
        <v>1149</v>
      </c>
      <c r="B1153" s="7" t="s">
        <v>922</v>
      </c>
      <c r="C1153" s="8" t="s">
        <v>114</v>
      </c>
      <c r="D1153" s="28">
        <v>9000</v>
      </c>
      <c r="E1153" s="12"/>
    </row>
    <row r="1154" spans="1:5" ht="20.25" customHeight="1">
      <c r="A1154" s="11">
        <v>1150</v>
      </c>
      <c r="B1154" s="7" t="s">
        <v>922</v>
      </c>
      <c r="C1154" s="8" t="s">
        <v>115</v>
      </c>
      <c r="D1154" s="28">
        <v>9000</v>
      </c>
      <c r="E1154" s="12"/>
    </row>
    <row r="1155" spans="1:5" ht="20.25" customHeight="1">
      <c r="A1155" s="27">
        <v>1151</v>
      </c>
      <c r="B1155" s="7" t="s">
        <v>922</v>
      </c>
      <c r="C1155" s="8" t="s">
        <v>116</v>
      </c>
      <c r="D1155" s="28">
        <v>9000</v>
      </c>
      <c r="E1155" s="12"/>
    </row>
    <row r="1156" spans="1:5" ht="20.25" customHeight="1">
      <c r="A1156" s="11">
        <v>1152</v>
      </c>
      <c r="B1156" s="7" t="s">
        <v>922</v>
      </c>
      <c r="C1156" s="8" t="s">
        <v>117</v>
      </c>
      <c r="D1156" s="28">
        <v>9000</v>
      </c>
      <c r="E1156" s="12"/>
    </row>
    <row r="1157" spans="1:5" ht="20.25" customHeight="1">
      <c r="A1157" s="27">
        <v>1153</v>
      </c>
      <c r="B1157" s="7" t="s">
        <v>922</v>
      </c>
      <c r="C1157" s="8" t="s">
        <v>101</v>
      </c>
      <c r="D1157" s="28">
        <v>9000</v>
      </c>
      <c r="E1157" s="12"/>
    </row>
    <row r="1158" spans="1:5" ht="20.25" customHeight="1">
      <c r="A1158" s="11">
        <v>1154</v>
      </c>
      <c r="B1158" s="7" t="s">
        <v>922</v>
      </c>
      <c r="C1158" s="8" t="s">
        <v>111</v>
      </c>
      <c r="D1158" s="28">
        <v>9000</v>
      </c>
      <c r="E1158" s="12"/>
    </row>
    <row r="1159" spans="1:5" ht="20.25" customHeight="1">
      <c r="A1159" s="27">
        <v>1155</v>
      </c>
      <c r="B1159" s="7" t="s">
        <v>922</v>
      </c>
      <c r="C1159" s="8" t="s">
        <v>94</v>
      </c>
      <c r="D1159" s="28">
        <v>9000</v>
      </c>
      <c r="E1159" s="12"/>
    </row>
    <row r="1160" spans="1:5" ht="20.25" customHeight="1">
      <c r="A1160" s="11">
        <v>1156</v>
      </c>
      <c r="B1160" s="7" t="s">
        <v>916</v>
      </c>
      <c r="C1160" s="8" t="s">
        <v>1020</v>
      </c>
      <c r="D1160" s="28">
        <v>9000</v>
      </c>
      <c r="E1160" s="12"/>
    </row>
    <row r="1161" spans="1:5" ht="20.25" customHeight="1">
      <c r="A1161" s="27">
        <v>1157</v>
      </c>
      <c r="B1161" s="7" t="s">
        <v>916</v>
      </c>
      <c r="C1161" s="8" t="s">
        <v>1021</v>
      </c>
      <c r="D1161" s="28">
        <v>9000</v>
      </c>
      <c r="E1161" s="12"/>
    </row>
    <row r="1162" spans="1:5" ht="20.25" customHeight="1">
      <c r="A1162" s="11">
        <v>1158</v>
      </c>
      <c r="B1162" s="7" t="s">
        <v>916</v>
      </c>
      <c r="C1162" s="8" t="s">
        <v>1022</v>
      </c>
      <c r="D1162" s="28">
        <v>9000</v>
      </c>
      <c r="E1162" s="12"/>
    </row>
    <row r="1163" spans="1:5" ht="20.25" customHeight="1">
      <c r="A1163" s="27">
        <v>1159</v>
      </c>
      <c r="B1163" s="7" t="s">
        <v>916</v>
      </c>
      <c r="C1163" s="8" t="s">
        <v>1023</v>
      </c>
      <c r="D1163" s="28">
        <v>9000</v>
      </c>
      <c r="E1163" s="12"/>
    </row>
    <row r="1164" spans="1:5" ht="20.25" customHeight="1">
      <c r="A1164" s="11">
        <v>1160</v>
      </c>
      <c r="B1164" s="7" t="s">
        <v>916</v>
      </c>
      <c r="C1164" s="8" t="s">
        <v>1024</v>
      </c>
      <c r="D1164" s="28">
        <v>9000</v>
      </c>
      <c r="E1164" s="12"/>
    </row>
    <row r="1165" spans="1:5" ht="20.25" customHeight="1">
      <c r="A1165" s="27">
        <v>1161</v>
      </c>
      <c r="B1165" s="7" t="s">
        <v>916</v>
      </c>
      <c r="C1165" s="8" t="s">
        <v>1025</v>
      </c>
      <c r="D1165" s="28">
        <v>9000</v>
      </c>
      <c r="E1165" s="12"/>
    </row>
    <row r="1166" spans="1:5" ht="20.25" customHeight="1">
      <c r="A1166" s="11">
        <v>1162</v>
      </c>
      <c r="B1166" s="7" t="s">
        <v>916</v>
      </c>
      <c r="C1166" s="8" t="s">
        <v>1026</v>
      </c>
      <c r="D1166" s="28">
        <v>9000</v>
      </c>
      <c r="E1166" s="12"/>
    </row>
    <row r="1167" spans="1:5" ht="20.25" customHeight="1">
      <c r="A1167" s="27">
        <v>1163</v>
      </c>
      <c r="B1167" s="7" t="s">
        <v>916</v>
      </c>
      <c r="C1167" s="8" t="s">
        <v>1027</v>
      </c>
      <c r="D1167" s="28">
        <v>9000</v>
      </c>
      <c r="E1167" s="12"/>
    </row>
    <row r="1168" spans="1:5" ht="20.25" customHeight="1">
      <c r="A1168" s="11">
        <v>1164</v>
      </c>
      <c r="B1168" s="7" t="s">
        <v>916</v>
      </c>
      <c r="C1168" s="8" t="s">
        <v>1028</v>
      </c>
      <c r="D1168" s="28">
        <v>9000</v>
      </c>
      <c r="E1168" s="12"/>
    </row>
    <row r="1169" spans="1:5" ht="20.25" customHeight="1">
      <c r="A1169" s="27">
        <v>1165</v>
      </c>
      <c r="B1169" s="7" t="s">
        <v>916</v>
      </c>
      <c r="C1169" s="8" t="s">
        <v>1029</v>
      </c>
      <c r="D1169" s="28">
        <v>9000</v>
      </c>
      <c r="E1169" s="12"/>
    </row>
    <row r="1170" spans="1:5" ht="20.25" customHeight="1">
      <c r="A1170" s="11">
        <v>1166</v>
      </c>
      <c r="B1170" s="7" t="s">
        <v>916</v>
      </c>
      <c r="C1170" s="8" t="s">
        <v>1030</v>
      </c>
      <c r="D1170" s="28">
        <v>9000</v>
      </c>
      <c r="E1170" s="12"/>
    </row>
    <row r="1171" spans="1:5" ht="20.25" customHeight="1">
      <c r="A1171" s="27">
        <v>1167</v>
      </c>
      <c r="B1171" s="7" t="s">
        <v>916</v>
      </c>
      <c r="C1171" s="8" t="s">
        <v>1031</v>
      </c>
      <c r="D1171" s="28">
        <v>9000</v>
      </c>
      <c r="E1171" s="12"/>
    </row>
    <row r="1172" spans="1:5" ht="20.25" customHeight="1">
      <c r="A1172" s="11">
        <v>1168</v>
      </c>
      <c r="B1172" s="7" t="s">
        <v>916</v>
      </c>
      <c r="C1172" s="8" t="s">
        <v>1032</v>
      </c>
      <c r="D1172" s="28">
        <v>9000</v>
      </c>
      <c r="E1172" s="12"/>
    </row>
    <row r="1173" spans="1:5" ht="20.25" customHeight="1">
      <c r="A1173" s="27">
        <v>1169</v>
      </c>
      <c r="B1173" s="7" t="s">
        <v>916</v>
      </c>
      <c r="C1173" s="8" t="s">
        <v>1033</v>
      </c>
      <c r="D1173" s="28">
        <v>9000</v>
      </c>
      <c r="E1173" s="12"/>
    </row>
    <row r="1174" spans="1:5" ht="20.25" customHeight="1">
      <c r="A1174" s="11">
        <v>1170</v>
      </c>
      <c r="B1174" s="7" t="s">
        <v>916</v>
      </c>
      <c r="C1174" s="8" t="s">
        <v>1034</v>
      </c>
      <c r="D1174" s="28">
        <v>9000</v>
      </c>
      <c r="E1174" s="12"/>
    </row>
    <row r="1175" spans="1:5" ht="20.25" customHeight="1">
      <c r="A1175" s="27">
        <v>1171</v>
      </c>
      <c r="B1175" s="7" t="s">
        <v>916</v>
      </c>
      <c r="C1175" s="8" t="s">
        <v>1035</v>
      </c>
      <c r="D1175" s="28">
        <v>9000</v>
      </c>
      <c r="E1175" s="12"/>
    </row>
    <row r="1176" spans="1:5" ht="20.25" customHeight="1">
      <c r="A1176" s="11">
        <v>1172</v>
      </c>
      <c r="B1176" s="7" t="s">
        <v>916</v>
      </c>
      <c r="C1176" s="8" t="s">
        <v>1036</v>
      </c>
      <c r="D1176" s="28">
        <v>9000</v>
      </c>
      <c r="E1176" s="12"/>
    </row>
    <row r="1177" spans="1:5" ht="20.25" customHeight="1">
      <c r="A1177" s="27">
        <v>1173</v>
      </c>
      <c r="B1177" s="7" t="s">
        <v>916</v>
      </c>
      <c r="C1177" s="8" t="s">
        <v>1037</v>
      </c>
      <c r="D1177" s="28">
        <v>9000</v>
      </c>
      <c r="E1177" s="12"/>
    </row>
    <row r="1178" spans="1:5" ht="20.25" customHeight="1">
      <c r="A1178" s="11">
        <v>1174</v>
      </c>
      <c r="B1178" s="7" t="s">
        <v>916</v>
      </c>
      <c r="C1178" s="8" t="s">
        <v>1038</v>
      </c>
      <c r="D1178" s="28">
        <v>9000</v>
      </c>
      <c r="E1178" s="12"/>
    </row>
    <row r="1179" spans="1:5" ht="20.25" customHeight="1">
      <c r="A1179" s="27">
        <v>1175</v>
      </c>
      <c r="B1179" s="7" t="s">
        <v>916</v>
      </c>
      <c r="C1179" s="8" t="s">
        <v>1039</v>
      </c>
      <c r="D1179" s="28">
        <v>9000</v>
      </c>
      <c r="E1179" s="12"/>
    </row>
    <row r="1180" spans="1:5" ht="20.25" customHeight="1">
      <c r="A1180" s="11">
        <v>1176</v>
      </c>
      <c r="B1180" s="7" t="s">
        <v>916</v>
      </c>
      <c r="C1180" s="8" t="s">
        <v>1040</v>
      </c>
      <c r="D1180" s="28">
        <v>9000</v>
      </c>
      <c r="E1180" s="12"/>
    </row>
    <row r="1181" spans="1:5" ht="20.25" customHeight="1">
      <c r="A1181" s="27">
        <v>1177</v>
      </c>
      <c r="B1181" s="7" t="s">
        <v>916</v>
      </c>
      <c r="C1181" s="8" t="s">
        <v>1041</v>
      </c>
      <c r="D1181" s="28">
        <v>9000</v>
      </c>
      <c r="E1181" s="12"/>
    </row>
    <row r="1182" spans="1:5" ht="20.25" customHeight="1">
      <c r="A1182" s="11">
        <v>1178</v>
      </c>
      <c r="B1182" s="7" t="s">
        <v>916</v>
      </c>
      <c r="C1182" s="8" t="s">
        <v>1042</v>
      </c>
      <c r="D1182" s="28">
        <v>9000</v>
      </c>
      <c r="E1182" s="12"/>
    </row>
    <row r="1183" spans="1:5" ht="20.25" customHeight="1">
      <c r="A1183" s="27">
        <v>1179</v>
      </c>
      <c r="B1183" s="7" t="s">
        <v>916</v>
      </c>
      <c r="C1183" s="8" t="s">
        <v>1043</v>
      </c>
      <c r="D1183" s="28">
        <v>9000</v>
      </c>
      <c r="E1183" s="12"/>
    </row>
    <row r="1184" spans="1:5" ht="20.25" customHeight="1">
      <c r="A1184" s="11">
        <v>1180</v>
      </c>
      <c r="B1184" s="7" t="s">
        <v>916</v>
      </c>
      <c r="C1184" s="8" t="s">
        <v>1044</v>
      </c>
      <c r="D1184" s="28">
        <v>9000</v>
      </c>
      <c r="E1184" s="12"/>
    </row>
    <row r="1185" spans="1:5" ht="20.25" customHeight="1">
      <c r="A1185" s="27">
        <v>1181</v>
      </c>
      <c r="B1185" s="7" t="s">
        <v>916</v>
      </c>
      <c r="C1185" s="8" t="s">
        <v>1045</v>
      </c>
      <c r="D1185" s="28">
        <v>9000</v>
      </c>
      <c r="E1185" s="12"/>
    </row>
    <row r="1186" spans="1:5" ht="20.25" customHeight="1">
      <c r="A1186" s="11">
        <v>1182</v>
      </c>
      <c r="B1186" s="7" t="s">
        <v>916</v>
      </c>
      <c r="C1186" s="8" t="s">
        <v>1046</v>
      </c>
      <c r="D1186" s="28">
        <v>9000</v>
      </c>
      <c r="E1186" s="12"/>
    </row>
    <row r="1187" spans="1:5" ht="20.25" customHeight="1">
      <c r="A1187" s="27">
        <v>1183</v>
      </c>
      <c r="B1187" s="7" t="s">
        <v>916</v>
      </c>
      <c r="C1187" s="8" t="s">
        <v>1047</v>
      </c>
      <c r="D1187" s="28">
        <v>9000</v>
      </c>
      <c r="E1187" s="12"/>
    </row>
    <row r="1188" spans="1:5" ht="20.25" customHeight="1">
      <c r="A1188" s="11">
        <v>1184</v>
      </c>
      <c r="B1188" s="7" t="s">
        <v>916</v>
      </c>
      <c r="C1188" s="8" t="s">
        <v>1048</v>
      </c>
      <c r="D1188" s="28">
        <v>9000</v>
      </c>
      <c r="E1188" s="12"/>
    </row>
    <row r="1189" spans="1:5" ht="20.25" customHeight="1">
      <c r="A1189" s="27">
        <v>1185</v>
      </c>
      <c r="B1189" s="7" t="s">
        <v>916</v>
      </c>
      <c r="C1189" s="8" t="s">
        <v>1049</v>
      </c>
      <c r="D1189" s="28">
        <v>9000</v>
      </c>
      <c r="E1189" s="12"/>
    </row>
    <row r="1190" spans="1:5" ht="20.25" customHeight="1">
      <c r="A1190" s="11">
        <v>1186</v>
      </c>
      <c r="B1190" s="7" t="s">
        <v>916</v>
      </c>
      <c r="C1190" s="8" t="s">
        <v>1050</v>
      </c>
      <c r="D1190" s="28">
        <v>9000</v>
      </c>
      <c r="E1190" s="12"/>
    </row>
    <row r="1191" spans="1:5" ht="20.25" customHeight="1">
      <c r="A1191" s="27">
        <v>1187</v>
      </c>
      <c r="B1191" s="7" t="s">
        <v>916</v>
      </c>
      <c r="C1191" s="8" t="s">
        <v>1051</v>
      </c>
      <c r="D1191" s="28">
        <v>9000</v>
      </c>
      <c r="E1191" s="12"/>
    </row>
    <row r="1192" spans="1:5" ht="20.25" customHeight="1">
      <c r="A1192" s="11">
        <v>1188</v>
      </c>
      <c r="B1192" s="7" t="s">
        <v>916</v>
      </c>
      <c r="C1192" s="8" t="s">
        <v>1052</v>
      </c>
      <c r="D1192" s="28">
        <v>9000</v>
      </c>
      <c r="E1192" s="12"/>
    </row>
    <row r="1193" spans="1:5" ht="20.25" customHeight="1">
      <c r="A1193" s="27">
        <v>1189</v>
      </c>
      <c r="B1193" s="7" t="s">
        <v>916</v>
      </c>
      <c r="C1193" s="8" t="s">
        <v>1053</v>
      </c>
      <c r="D1193" s="28">
        <v>9000</v>
      </c>
      <c r="E1193" s="12"/>
    </row>
    <row r="1194" spans="1:5" ht="20.25" customHeight="1">
      <c r="A1194" s="11">
        <v>1190</v>
      </c>
      <c r="B1194" s="7" t="s">
        <v>916</v>
      </c>
      <c r="C1194" s="8" t="s">
        <v>1054</v>
      </c>
      <c r="D1194" s="28">
        <v>9000</v>
      </c>
      <c r="E1194" s="12"/>
    </row>
    <row r="1195" spans="1:5" ht="20.25" customHeight="1">
      <c r="A1195" s="27">
        <v>1191</v>
      </c>
      <c r="B1195" s="7" t="s">
        <v>916</v>
      </c>
      <c r="C1195" s="8" t="s">
        <v>1055</v>
      </c>
      <c r="D1195" s="28">
        <v>9000</v>
      </c>
      <c r="E1195" s="12"/>
    </row>
    <row r="1196" spans="1:5" ht="20.25" customHeight="1">
      <c r="A1196" s="11">
        <v>1192</v>
      </c>
      <c r="B1196" s="7" t="s">
        <v>916</v>
      </c>
      <c r="C1196" s="8" t="s">
        <v>1056</v>
      </c>
      <c r="D1196" s="28">
        <v>9000</v>
      </c>
      <c r="E1196" s="12"/>
    </row>
    <row r="1197" spans="1:5" ht="20.25" customHeight="1">
      <c r="A1197" s="27">
        <v>1193</v>
      </c>
      <c r="B1197" s="7" t="s">
        <v>916</v>
      </c>
      <c r="C1197" s="8" t="s">
        <v>1057</v>
      </c>
      <c r="D1197" s="28">
        <v>9000</v>
      </c>
      <c r="E1197" s="12"/>
    </row>
    <row r="1198" spans="1:5" ht="20.25" customHeight="1">
      <c r="A1198" s="11">
        <v>1194</v>
      </c>
      <c r="B1198" s="7" t="s">
        <v>916</v>
      </c>
      <c r="C1198" s="8" t="s">
        <v>1058</v>
      </c>
      <c r="D1198" s="28">
        <v>9000</v>
      </c>
      <c r="E1198" s="12"/>
    </row>
    <row r="1199" spans="1:5" ht="20.25" customHeight="1">
      <c r="A1199" s="27">
        <v>1195</v>
      </c>
      <c r="B1199" s="7" t="s">
        <v>916</v>
      </c>
      <c r="C1199" s="8" t="s">
        <v>1059</v>
      </c>
      <c r="D1199" s="28">
        <v>9000</v>
      </c>
      <c r="E1199" s="12"/>
    </row>
    <row r="1200" spans="1:5" ht="20.25" customHeight="1">
      <c r="A1200" s="11">
        <v>1196</v>
      </c>
      <c r="B1200" s="7" t="s">
        <v>916</v>
      </c>
      <c r="C1200" s="8" t="s">
        <v>1060</v>
      </c>
      <c r="D1200" s="28">
        <v>9000</v>
      </c>
      <c r="E1200" s="12"/>
    </row>
    <row r="1201" spans="1:5" ht="20.25" customHeight="1">
      <c r="A1201" s="27">
        <v>1197</v>
      </c>
      <c r="B1201" s="7" t="s">
        <v>916</v>
      </c>
      <c r="C1201" s="8" t="s">
        <v>1061</v>
      </c>
      <c r="D1201" s="28">
        <v>9000</v>
      </c>
      <c r="E1201" s="12"/>
    </row>
    <row r="1202" spans="1:5" ht="20.25" customHeight="1">
      <c r="A1202" s="11">
        <v>1198</v>
      </c>
      <c r="B1202" s="7" t="s">
        <v>916</v>
      </c>
      <c r="C1202" s="8" t="s">
        <v>1062</v>
      </c>
      <c r="D1202" s="28">
        <v>9000</v>
      </c>
      <c r="E1202" s="12"/>
    </row>
    <row r="1203" spans="1:5" ht="20.25" customHeight="1">
      <c r="A1203" s="27">
        <v>1199</v>
      </c>
      <c r="B1203" s="7" t="s">
        <v>916</v>
      </c>
      <c r="C1203" s="8" t="s">
        <v>1063</v>
      </c>
      <c r="D1203" s="28">
        <v>9000</v>
      </c>
      <c r="E1203" s="12"/>
    </row>
    <row r="1204" spans="1:5" ht="20.25" customHeight="1">
      <c r="A1204" s="11">
        <v>1200</v>
      </c>
      <c r="B1204" s="7" t="s">
        <v>916</v>
      </c>
      <c r="C1204" s="8" t="s">
        <v>1064</v>
      </c>
      <c r="D1204" s="28">
        <v>9000</v>
      </c>
      <c r="E1204" s="12"/>
    </row>
    <row r="1205" spans="1:5" ht="20.25" customHeight="1">
      <c r="A1205" s="27">
        <v>1201</v>
      </c>
      <c r="B1205" s="7" t="s">
        <v>916</v>
      </c>
      <c r="C1205" s="8" t="s">
        <v>1065</v>
      </c>
      <c r="D1205" s="28">
        <v>9000</v>
      </c>
      <c r="E1205" s="12"/>
    </row>
    <row r="1206" spans="1:5" ht="20.25" customHeight="1">
      <c r="A1206" s="11">
        <v>1202</v>
      </c>
      <c r="B1206" s="7" t="s">
        <v>916</v>
      </c>
      <c r="C1206" s="8" t="s">
        <v>1066</v>
      </c>
      <c r="D1206" s="28">
        <v>9000</v>
      </c>
      <c r="E1206" s="12"/>
    </row>
    <row r="1207" spans="1:5" ht="20.25" customHeight="1">
      <c r="A1207" s="27">
        <v>1203</v>
      </c>
      <c r="B1207" s="7" t="s">
        <v>908</v>
      </c>
      <c r="C1207" s="8" t="s">
        <v>2002</v>
      </c>
      <c r="D1207" s="28">
        <v>15000</v>
      </c>
      <c r="E1207" s="12"/>
    </row>
    <row r="1208" spans="1:5" ht="20.25" customHeight="1">
      <c r="A1208" s="11">
        <v>1204</v>
      </c>
      <c r="B1208" s="7" t="s">
        <v>908</v>
      </c>
      <c r="C1208" s="8" t="s">
        <v>1931</v>
      </c>
      <c r="D1208" s="28">
        <v>15000</v>
      </c>
      <c r="E1208" s="12"/>
    </row>
    <row r="1209" spans="1:5" ht="20.25" customHeight="1">
      <c r="A1209" s="27">
        <v>1205</v>
      </c>
      <c r="B1209" s="7" t="s">
        <v>908</v>
      </c>
      <c r="C1209" s="8" t="s">
        <v>1932</v>
      </c>
      <c r="D1209" s="28">
        <v>15000</v>
      </c>
      <c r="E1209" s="12"/>
    </row>
    <row r="1210" spans="1:5" ht="20.25" customHeight="1">
      <c r="A1210" s="11">
        <v>1206</v>
      </c>
      <c r="B1210" s="7" t="s">
        <v>908</v>
      </c>
      <c r="C1210" s="8" t="s">
        <v>1933</v>
      </c>
      <c r="D1210" s="28">
        <v>15000</v>
      </c>
      <c r="E1210" s="12"/>
    </row>
    <row r="1211" spans="1:5" ht="20.25" customHeight="1">
      <c r="A1211" s="27">
        <v>1207</v>
      </c>
      <c r="B1211" s="7" t="s">
        <v>908</v>
      </c>
      <c r="C1211" s="8" t="s">
        <v>1934</v>
      </c>
      <c r="D1211" s="28">
        <v>15000</v>
      </c>
      <c r="E1211" s="12"/>
    </row>
    <row r="1212" spans="1:5" ht="20.25" customHeight="1">
      <c r="A1212" s="11">
        <v>1208</v>
      </c>
      <c r="B1212" s="7" t="s">
        <v>908</v>
      </c>
      <c r="C1212" s="8" t="s">
        <v>1935</v>
      </c>
      <c r="D1212" s="28">
        <v>15000</v>
      </c>
      <c r="E1212" s="12"/>
    </row>
    <row r="1213" spans="1:5" ht="20.25" customHeight="1">
      <c r="A1213" s="27">
        <v>1209</v>
      </c>
      <c r="B1213" s="7" t="s">
        <v>908</v>
      </c>
      <c r="C1213" s="8" t="s">
        <v>1936</v>
      </c>
      <c r="D1213" s="28">
        <v>15000</v>
      </c>
      <c r="E1213" s="12"/>
    </row>
    <row r="1214" spans="1:5" ht="20.25" customHeight="1">
      <c r="A1214" s="11">
        <v>1210</v>
      </c>
      <c r="B1214" s="7" t="s">
        <v>908</v>
      </c>
      <c r="C1214" s="8" t="s">
        <v>1937</v>
      </c>
      <c r="D1214" s="28">
        <v>15000</v>
      </c>
      <c r="E1214" s="12"/>
    </row>
    <row r="1215" spans="1:5" ht="20.25" customHeight="1">
      <c r="A1215" s="27">
        <v>1211</v>
      </c>
      <c r="B1215" s="7" t="s">
        <v>908</v>
      </c>
      <c r="C1215" s="8" t="s">
        <v>1938</v>
      </c>
      <c r="D1215" s="28">
        <v>15000</v>
      </c>
      <c r="E1215" s="12"/>
    </row>
    <row r="1216" spans="1:5" ht="20.25" customHeight="1">
      <c r="A1216" s="11">
        <v>1212</v>
      </c>
      <c r="B1216" s="7" t="s">
        <v>908</v>
      </c>
      <c r="C1216" s="8" t="s">
        <v>1939</v>
      </c>
      <c r="D1216" s="28">
        <v>15000</v>
      </c>
      <c r="E1216" s="12"/>
    </row>
    <row r="1217" spans="1:5" ht="20.25" customHeight="1">
      <c r="A1217" s="27">
        <v>1213</v>
      </c>
      <c r="B1217" s="7" t="s">
        <v>908</v>
      </c>
      <c r="C1217" s="8" t="s">
        <v>1940</v>
      </c>
      <c r="D1217" s="28">
        <v>15000</v>
      </c>
      <c r="E1217" s="12"/>
    </row>
    <row r="1218" spans="1:5" ht="20.25" customHeight="1">
      <c r="A1218" s="11">
        <v>1214</v>
      </c>
      <c r="B1218" s="7" t="s">
        <v>908</v>
      </c>
      <c r="C1218" s="8" t="s">
        <v>1941</v>
      </c>
      <c r="D1218" s="28">
        <v>15000</v>
      </c>
      <c r="E1218" s="12"/>
    </row>
    <row r="1219" spans="1:5" ht="20.25" customHeight="1">
      <c r="A1219" s="27">
        <v>1215</v>
      </c>
      <c r="B1219" s="7" t="s">
        <v>908</v>
      </c>
      <c r="C1219" s="8" t="s">
        <v>1942</v>
      </c>
      <c r="D1219" s="28">
        <v>15000</v>
      </c>
      <c r="E1219" s="12"/>
    </row>
    <row r="1220" spans="1:5" ht="20.25" customHeight="1">
      <c r="A1220" s="11">
        <v>1216</v>
      </c>
      <c r="B1220" s="7" t="s">
        <v>908</v>
      </c>
      <c r="C1220" s="9" t="s">
        <v>1349</v>
      </c>
      <c r="D1220" s="28">
        <v>12000</v>
      </c>
      <c r="E1220" s="12"/>
    </row>
    <row r="1221" spans="1:5" ht="20.25" customHeight="1">
      <c r="A1221" s="27">
        <v>1217</v>
      </c>
      <c r="B1221" s="7" t="s">
        <v>908</v>
      </c>
      <c r="C1221" s="9" t="s">
        <v>1350</v>
      </c>
      <c r="D1221" s="28">
        <v>12000</v>
      </c>
      <c r="E1221" s="12"/>
    </row>
    <row r="1222" spans="1:5" ht="20.25" customHeight="1">
      <c r="A1222" s="11">
        <v>1218</v>
      </c>
      <c r="B1222" s="7" t="s">
        <v>908</v>
      </c>
      <c r="C1222" s="9" t="s">
        <v>1351</v>
      </c>
      <c r="D1222" s="28">
        <v>12000</v>
      </c>
      <c r="E1222" s="12"/>
    </row>
    <row r="1223" spans="1:5" ht="20.25" customHeight="1">
      <c r="A1223" s="27">
        <v>1219</v>
      </c>
      <c r="B1223" s="7" t="s">
        <v>908</v>
      </c>
      <c r="C1223" s="9" t="s">
        <v>1352</v>
      </c>
      <c r="D1223" s="28">
        <v>12000</v>
      </c>
      <c r="E1223" s="12"/>
    </row>
    <row r="1224" spans="1:5" ht="20.25" customHeight="1">
      <c r="A1224" s="11">
        <v>1220</v>
      </c>
      <c r="B1224" s="7" t="s">
        <v>908</v>
      </c>
      <c r="C1224" s="9" t="s">
        <v>1353</v>
      </c>
      <c r="D1224" s="28">
        <v>12000</v>
      </c>
      <c r="E1224" s="12"/>
    </row>
    <row r="1225" spans="1:5" ht="20.25" customHeight="1">
      <c r="A1225" s="27">
        <v>1221</v>
      </c>
      <c r="B1225" s="7" t="s">
        <v>908</v>
      </c>
      <c r="C1225" s="8" t="s">
        <v>1998</v>
      </c>
      <c r="D1225" s="28">
        <v>15000</v>
      </c>
      <c r="E1225" s="12"/>
    </row>
    <row r="1226" spans="1:5" ht="20.25" customHeight="1">
      <c r="A1226" s="11">
        <v>1222</v>
      </c>
      <c r="B1226" s="7" t="s">
        <v>908</v>
      </c>
      <c r="C1226" s="8" t="s">
        <v>1995</v>
      </c>
      <c r="D1226" s="28">
        <v>15000</v>
      </c>
      <c r="E1226" s="12"/>
    </row>
    <row r="1227" spans="1:5" ht="20.25" customHeight="1">
      <c r="A1227" s="27">
        <v>1223</v>
      </c>
      <c r="B1227" s="7" t="s">
        <v>908</v>
      </c>
      <c r="C1227" s="8" t="s">
        <v>1996</v>
      </c>
      <c r="D1227" s="28">
        <v>15000</v>
      </c>
      <c r="E1227" s="12"/>
    </row>
    <row r="1228" spans="1:5" ht="20.25" customHeight="1">
      <c r="A1228" s="11">
        <v>1224</v>
      </c>
      <c r="B1228" s="7" t="s">
        <v>908</v>
      </c>
      <c r="C1228" s="8" t="s">
        <v>1997</v>
      </c>
      <c r="D1228" s="28">
        <v>15000</v>
      </c>
      <c r="E1228" s="12"/>
    </row>
    <row r="1229" spans="1:5" ht="20.25" customHeight="1">
      <c r="A1229" s="27">
        <v>1225</v>
      </c>
      <c r="B1229" s="7" t="s">
        <v>908</v>
      </c>
      <c r="C1229" s="8" t="s">
        <v>1999</v>
      </c>
      <c r="D1229" s="28">
        <v>15000</v>
      </c>
      <c r="E1229" s="12"/>
    </row>
    <row r="1230" spans="1:5" ht="20.25" customHeight="1">
      <c r="A1230" s="11">
        <v>1226</v>
      </c>
      <c r="B1230" s="7" t="s">
        <v>908</v>
      </c>
      <c r="C1230" s="8" t="s">
        <v>2000</v>
      </c>
      <c r="D1230" s="28">
        <v>15000</v>
      </c>
      <c r="E1230" s="12"/>
    </row>
    <row r="1231" spans="1:5" ht="20.25" customHeight="1">
      <c r="A1231" s="27">
        <v>1227</v>
      </c>
      <c r="B1231" s="7" t="s">
        <v>908</v>
      </c>
      <c r="C1231" s="8" t="s">
        <v>2001</v>
      </c>
      <c r="D1231" s="28">
        <v>15000</v>
      </c>
      <c r="E1231" s="12"/>
    </row>
    <row r="1232" spans="1:5" ht="20.25" customHeight="1">
      <c r="A1232" s="11">
        <v>1228</v>
      </c>
      <c r="B1232" s="7" t="s">
        <v>908</v>
      </c>
      <c r="C1232" s="9" t="s">
        <v>1986</v>
      </c>
      <c r="D1232" s="28">
        <v>15000</v>
      </c>
      <c r="E1232" s="12"/>
    </row>
    <row r="1233" spans="1:5" ht="20.25" customHeight="1">
      <c r="A1233" s="27">
        <v>1229</v>
      </c>
      <c r="B1233" s="7" t="s">
        <v>908</v>
      </c>
      <c r="C1233" s="9" t="s">
        <v>1987</v>
      </c>
      <c r="D1233" s="28">
        <v>15000</v>
      </c>
      <c r="E1233" s="12"/>
    </row>
    <row r="1234" spans="1:5" ht="20.25" customHeight="1">
      <c r="A1234" s="11">
        <v>1230</v>
      </c>
      <c r="B1234" s="7" t="s">
        <v>908</v>
      </c>
      <c r="C1234" s="8" t="s">
        <v>1976</v>
      </c>
      <c r="D1234" s="28">
        <v>15000</v>
      </c>
      <c r="E1234" s="12"/>
    </row>
    <row r="1235" spans="1:5" ht="20.25" customHeight="1">
      <c r="A1235" s="27">
        <v>1231</v>
      </c>
      <c r="B1235" s="7" t="s">
        <v>908</v>
      </c>
      <c r="C1235" s="8" t="s">
        <v>1966</v>
      </c>
      <c r="D1235" s="28">
        <v>15000</v>
      </c>
      <c r="E1235" s="12"/>
    </row>
    <row r="1236" spans="1:5" ht="20.25" customHeight="1">
      <c r="A1236" s="11">
        <v>1232</v>
      </c>
      <c r="B1236" s="7" t="s">
        <v>908</v>
      </c>
      <c r="C1236" s="9" t="s">
        <v>1961</v>
      </c>
      <c r="D1236" s="28">
        <v>15000</v>
      </c>
      <c r="E1236" s="12"/>
    </row>
    <row r="1237" spans="1:5" ht="20.25" customHeight="1">
      <c r="A1237" s="27">
        <v>1233</v>
      </c>
      <c r="B1237" s="7" t="s">
        <v>908</v>
      </c>
      <c r="C1237" s="8" t="s">
        <v>1973</v>
      </c>
      <c r="D1237" s="28">
        <v>15000</v>
      </c>
      <c r="E1237" s="12"/>
    </row>
    <row r="1238" spans="1:5" ht="20.25" customHeight="1">
      <c r="A1238" s="11">
        <v>1234</v>
      </c>
      <c r="B1238" s="7" t="s">
        <v>908</v>
      </c>
      <c r="C1238" s="8" t="s">
        <v>1974</v>
      </c>
      <c r="D1238" s="28">
        <v>15000</v>
      </c>
      <c r="E1238" s="12"/>
    </row>
    <row r="1239" spans="1:5" ht="20.25" customHeight="1">
      <c r="A1239" s="27">
        <v>1235</v>
      </c>
      <c r="B1239" s="7" t="s">
        <v>908</v>
      </c>
      <c r="C1239" s="9" t="s">
        <v>1994</v>
      </c>
      <c r="D1239" s="28">
        <v>15000</v>
      </c>
      <c r="E1239" s="12"/>
    </row>
    <row r="1240" spans="1:5" ht="20.25" customHeight="1">
      <c r="A1240" s="11">
        <v>1236</v>
      </c>
      <c r="B1240" s="7" t="s">
        <v>908</v>
      </c>
      <c r="C1240" s="9" t="s">
        <v>1989</v>
      </c>
      <c r="D1240" s="28">
        <v>15000</v>
      </c>
      <c r="E1240" s="12"/>
    </row>
    <row r="1241" spans="1:5" ht="20.25" customHeight="1">
      <c r="A1241" s="27">
        <v>1237</v>
      </c>
      <c r="B1241" s="7" t="s">
        <v>908</v>
      </c>
      <c r="C1241" s="8" t="s">
        <v>1959</v>
      </c>
      <c r="D1241" s="28">
        <v>15000</v>
      </c>
      <c r="E1241" s="12"/>
    </row>
    <row r="1242" spans="1:5" ht="20.25" customHeight="1">
      <c r="A1242" s="11">
        <v>1238</v>
      </c>
      <c r="B1242" s="7" t="s">
        <v>908</v>
      </c>
      <c r="C1242" s="9" t="s">
        <v>1368</v>
      </c>
      <c r="D1242" s="28">
        <v>12000</v>
      </c>
      <c r="E1242" s="12"/>
    </row>
    <row r="1243" spans="1:5" ht="20.25" customHeight="1">
      <c r="A1243" s="27">
        <v>1239</v>
      </c>
      <c r="B1243" s="7" t="s">
        <v>908</v>
      </c>
      <c r="C1243" s="9" t="s">
        <v>1369</v>
      </c>
      <c r="D1243" s="28">
        <v>12000</v>
      </c>
      <c r="E1243" s="12"/>
    </row>
    <row r="1244" spans="1:5" ht="20.25" customHeight="1">
      <c r="A1244" s="11">
        <v>1240</v>
      </c>
      <c r="B1244" s="7" t="s">
        <v>908</v>
      </c>
      <c r="C1244" s="9" t="s">
        <v>1370</v>
      </c>
      <c r="D1244" s="28">
        <v>12000</v>
      </c>
      <c r="E1244" s="12"/>
    </row>
    <row r="1245" spans="1:5" ht="20.25" customHeight="1">
      <c r="A1245" s="27">
        <v>1241</v>
      </c>
      <c r="B1245" s="7" t="s">
        <v>908</v>
      </c>
      <c r="C1245" s="9" t="s">
        <v>1927</v>
      </c>
      <c r="D1245" s="28">
        <v>15000</v>
      </c>
      <c r="E1245" s="12"/>
    </row>
    <row r="1246" spans="1:5" ht="20.25" customHeight="1">
      <c r="A1246" s="11">
        <v>1242</v>
      </c>
      <c r="B1246" s="7" t="s">
        <v>908</v>
      </c>
      <c r="C1246" s="9" t="s">
        <v>1928</v>
      </c>
      <c r="D1246" s="28">
        <v>15000</v>
      </c>
      <c r="E1246" s="12"/>
    </row>
    <row r="1247" spans="1:5" ht="20.25" customHeight="1">
      <c r="A1247" s="27">
        <v>1243</v>
      </c>
      <c r="B1247" s="7" t="s">
        <v>908</v>
      </c>
      <c r="C1247" s="9" t="s">
        <v>1929</v>
      </c>
      <c r="D1247" s="28">
        <v>15000</v>
      </c>
      <c r="E1247" s="12"/>
    </row>
    <row r="1248" spans="1:5" ht="20.25" customHeight="1">
      <c r="A1248" s="11">
        <v>1244</v>
      </c>
      <c r="B1248" s="7" t="s">
        <v>908</v>
      </c>
      <c r="C1248" s="9" t="s">
        <v>1930</v>
      </c>
      <c r="D1248" s="28">
        <v>15000</v>
      </c>
      <c r="E1248" s="12"/>
    </row>
    <row r="1249" spans="1:5" ht="20.25" customHeight="1">
      <c r="A1249" s="27">
        <v>1245</v>
      </c>
      <c r="B1249" s="7" t="s">
        <v>908</v>
      </c>
      <c r="C1249" s="9" t="s">
        <v>1978</v>
      </c>
      <c r="D1249" s="28">
        <v>15000</v>
      </c>
      <c r="E1249" s="12"/>
    </row>
    <row r="1250" spans="1:5" ht="20.25" customHeight="1">
      <c r="A1250" s="11">
        <v>1246</v>
      </c>
      <c r="B1250" s="7" t="s">
        <v>908</v>
      </c>
      <c r="C1250" s="9" t="s">
        <v>1979</v>
      </c>
      <c r="D1250" s="28">
        <v>15000</v>
      </c>
      <c r="E1250" s="12"/>
    </row>
    <row r="1251" spans="1:5" ht="20.25" customHeight="1">
      <c r="A1251" s="27">
        <v>1247</v>
      </c>
      <c r="B1251" s="7" t="s">
        <v>908</v>
      </c>
      <c r="C1251" s="9" t="s">
        <v>1923</v>
      </c>
      <c r="D1251" s="28">
        <v>15000</v>
      </c>
      <c r="E1251" s="12"/>
    </row>
    <row r="1252" spans="1:5" ht="20.25" customHeight="1">
      <c r="A1252" s="11">
        <v>1248</v>
      </c>
      <c r="B1252" s="7" t="s">
        <v>908</v>
      </c>
      <c r="C1252" s="8" t="s">
        <v>1924</v>
      </c>
      <c r="D1252" s="28">
        <v>15000</v>
      </c>
      <c r="E1252" s="12"/>
    </row>
    <row r="1253" spans="1:5" ht="20.25" customHeight="1">
      <c r="A1253" s="27">
        <v>1249</v>
      </c>
      <c r="B1253" s="7" t="s">
        <v>908</v>
      </c>
      <c r="C1253" s="8" t="s">
        <v>1925</v>
      </c>
      <c r="D1253" s="28">
        <v>15000</v>
      </c>
      <c r="E1253" s="12"/>
    </row>
    <row r="1254" spans="1:5" ht="20.25" customHeight="1">
      <c r="A1254" s="11">
        <v>1250</v>
      </c>
      <c r="B1254" s="7" t="s">
        <v>908</v>
      </c>
      <c r="C1254" s="9" t="s">
        <v>1967</v>
      </c>
      <c r="D1254" s="28">
        <v>15000</v>
      </c>
      <c r="E1254" s="12"/>
    </row>
    <row r="1255" spans="1:5" ht="20.25" customHeight="1">
      <c r="A1255" s="27">
        <v>1251</v>
      </c>
      <c r="B1255" s="7" t="s">
        <v>908</v>
      </c>
      <c r="C1255" s="9" t="s">
        <v>1968</v>
      </c>
      <c r="D1255" s="28">
        <v>15000</v>
      </c>
      <c r="E1255" s="12"/>
    </row>
    <row r="1256" spans="1:5" ht="20.25" customHeight="1">
      <c r="A1256" s="11">
        <v>1252</v>
      </c>
      <c r="B1256" s="7" t="s">
        <v>908</v>
      </c>
      <c r="C1256" s="8" t="s">
        <v>1980</v>
      </c>
      <c r="D1256" s="28">
        <v>15000</v>
      </c>
      <c r="E1256" s="12"/>
    </row>
    <row r="1257" spans="1:5" ht="20.25" customHeight="1">
      <c r="A1257" s="27">
        <v>1253</v>
      </c>
      <c r="B1257" s="7" t="s">
        <v>908</v>
      </c>
      <c r="C1257" s="8" t="s">
        <v>1975</v>
      </c>
      <c r="D1257" s="28">
        <v>15000</v>
      </c>
      <c r="E1257" s="12"/>
    </row>
    <row r="1258" spans="1:5" ht="20.25" customHeight="1">
      <c r="A1258" s="11">
        <v>1254</v>
      </c>
      <c r="B1258" s="7" t="s">
        <v>908</v>
      </c>
      <c r="C1258" s="9" t="s">
        <v>1981</v>
      </c>
      <c r="D1258" s="28">
        <v>15000</v>
      </c>
      <c r="E1258" s="12"/>
    </row>
    <row r="1259" spans="1:5" ht="20.25" customHeight="1">
      <c r="A1259" s="27">
        <v>1255</v>
      </c>
      <c r="B1259" s="7" t="s">
        <v>908</v>
      </c>
      <c r="C1259" s="9" t="s">
        <v>1962</v>
      </c>
      <c r="D1259" s="28">
        <v>15000</v>
      </c>
      <c r="E1259" s="12"/>
    </row>
    <row r="1260" spans="1:5" ht="20.25" customHeight="1">
      <c r="A1260" s="11">
        <v>1256</v>
      </c>
      <c r="B1260" s="7" t="s">
        <v>908</v>
      </c>
      <c r="C1260" s="9" t="s">
        <v>1982</v>
      </c>
      <c r="D1260" s="28">
        <v>15000</v>
      </c>
      <c r="E1260" s="12"/>
    </row>
    <row r="1261" spans="1:5" ht="20.25" customHeight="1">
      <c r="A1261" s="27">
        <v>1257</v>
      </c>
      <c r="B1261" s="7" t="s">
        <v>908</v>
      </c>
      <c r="C1261" s="9" t="s">
        <v>1964</v>
      </c>
      <c r="D1261" s="28">
        <v>15000</v>
      </c>
      <c r="E1261" s="12"/>
    </row>
    <row r="1262" spans="1:5" ht="20.25" customHeight="1">
      <c r="A1262" s="11">
        <v>1258</v>
      </c>
      <c r="B1262" s="7" t="s">
        <v>908</v>
      </c>
      <c r="C1262" s="9" t="s">
        <v>1965</v>
      </c>
      <c r="D1262" s="28">
        <v>15000</v>
      </c>
      <c r="E1262" s="12"/>
    </row>
    <row r="1263" spans="1:5" ht="20.25" customHeight="1">
      <c r="A1263" s="27">
        <v>1259</v>
      </c>
      <c r="B1263" s="7" t="s">
        <v>908</v>
      </c>
      <c r="C1263" s="9" t="s">
        <v>1983</v>
      </c>
      <c r="D1263" s="28">
        <v>15000</v>
      </c>
      <c r="E1263" s="12"/>
    </row>
    <row r="1264" spans="1:5" ht="20.25" customHeight="1">
      <c r="A1264" s="11">
        <v>1260</v>
      </c>
      <c r="B1264" s="7" t="s">
        <v>908</v>
      </c>
      <c r="C1264" s="9" t="s">
        <v>1984</v>
      </c>
      <c r="D1264" s="28">
        <v>15000</v>
      </c>
      <c r="E1264" s="12"/>
    </row>
    <row r="1265" spans="1:5" ht="20.25" customHeight="1">
      <c r="A1265" s="27">
        <v>1261</v>
      </c>
      <c r="B1265" s="7" t="s">
        <v>908</v>
      </c>
      <c r="C1265" s="9" t="s">
        <v>1992</v>
      </c>
      <c r="D1265" s="28">
        <v>15000</v>
      </c>
      <c r="E1265" s="12"/>
    </row>
    <row r="1266" spans="1:5" ht="20.25" customHeight="1">
      <c r="A1266" s="11">
        <v>1262</v>
      </c>
      <c r="B1266" s="7" t="s">
        <v>908</v>
      </c>
      <c r="C1266" s="9" t="s">
        <v>1990</v>
      </c>
      <c r="D1266" s="28">
        <v>15000</v>
      </c>
      <c r="E1266" s="12"/>
    </row>
    <row r="1267" spans="1:5" ht="20.25" customHeight="1">
      <c r="A1267" s="27">
        <v>1263</v>
      </c>
      <c r="B1267" s="7" t="s">
        <v>908</v>
      </c>
      <c r="C1267" s="9" t="s">
        <v>1991</v>
      </c>
      <c r="D1267" s="28">
        <v>15000</v>
      </c>
      <c r="E1267" s="12"/>
    </row>
    <row r="1268" spans="1:5" ht="20.25" customHeight="1">
      <c r="A1268" s="11">
        <v>1264</v>
      </c>
      <c r="B1268" s="7" t="s">
        <v>908</v>
      </c>
      <c r="C1268" s="8" t="s">
        <v>1969</v>
      </c>
      <c r="D1268" s="28">
        <v>15000</v>
      </c>
      <c r="E1268" s="12"/>
    </row>
    <row r="1269" spans="1:5" ht="20.25" customHeight="1">
      <c r="A1269" s="27">
        <v>1265</v>
      </c>
      <c r="B1269" s="7" t="s">
        <v>908</v>
      </c>
      <c r="C1269" s="8" t="s">
        <v>1960</v>
      </c>
      <c r="D1269" s="28">
        <v>15000</v>
      </c>
      <c r="E1269" s="12"/>
    </row>
    <row r="1270" spans="1:5" ht="20.25" customHeight="1">
      <c r="A1270" s="11">
        <v>1266</v>
      </c>
      <c r="B1270" s="7" t="s">
        <v>908</v>
      </c>
      <c r="C1270" s="9" t="s">
        <v>1993</v>
      </c>
      <c r="D1270" s="28">
        <v>15000</v>
      </c>
      <c r="E1270" s="12"/>
    </row>
    <row r="1271" spans="1:5" ht="20.25" customHeight="1">
      <c r="A1271" s="27">
        <v>1267</v>
      </c>
      <c r="B1271" s="7" t="s">
        <v>908</v>
      </c>
      <c r="C1271" s="9" t="s">
        <v>1363</v>
      </c>
      <c r="D1271" s="28">
        <v>12000</v>
      </c>
      <c r="E1271" s="12"/>
    </row>
    <row r="1272" spans="1:5" ht="20.25" customHeight="1">
      <c r="A1272" s="11">
        <v>1268</v>
      </c>
      <c r="B1272" s="7" t="s">
        <v>908</v>
      </c>
      <c r="C1272" s="9" t="s">
        <v>1364</v>
      </c>
      <c r="D1272" s="28">
        <v>12000</v>
      </c>
      <c r="E1272" s="12"/>
    </row>
    <row r="1273" spans="1:5" ht="20.25" customHeight="1">
      <c r="A1273" s="27">
        <v>1269</v>
      </c>
      <c r="B1273" s="7" t="s">
        <v>908</v>
      </c>
      <c r="C1273" s="9" t="s">
        <v>1365</v>
      </c>
      <c r="D1273" s="28">
        <v>12000</v>
      </c>
      <c r="E1273" s="12"/>
    </row>
    <row r="1274" spans="1:5" ht="20.25" customHeight="1">
      <c r="A1274" s="11">
        <v>1270</v>
      </c>
      <c r="B1274" s="7" t="s">
        <v>908</v>
      </c>
      <c r="C1274" s="9" t="s">
        <v>1366</v>
      </c>
      <c r="D1274" s="28">
        <v>12000</v>
      </c>
      <c r="E1274" s="12"/>
    </row>
    <row r="1275" spans="1:5" ht="20.25" customHeight="1">
      <c r="A1275" s="27">
        <v>1271</v>
      </c>
      <c r="B1275" s="7" t="s">
        <v>908</v>
      </c>
      <c r="C1275" s="9" t="s">
        <v>1367</v>
      </c>
      <c r="D1275" s="28">
        <v>12000</v>
      </c>
      <c r="E1275" s="12"/>
    </row>
    <row r="1276" spans="1:5" ht="20.25" customHeight="1">
      <c r="A1276" s="11">
        <v>1272</v>
      </c>
      <c r="B1276" s="7" t="s">
        <v>908</v>
      </c>
      <c r="C1276" s="9" t="s">
        <v>1988</v>
      </c>
      <c r="D1276" s="28">
        <v>15000</v>
      </c>
      <c r="E1276" s="12"/>
    </row>
    <row r="1277" spans="1:5" ht="20.25" customHeight="1">
      <c r="A1277" s="27">
        <v>1273</v>
      </c>
      <c r="B1277" s="7" t="s">
        <v>908</v>
      </c>
      <c r="C1277" s="9" t="s">
        <v>1359</v>
      </c>
      <c r="D1277" s="28">
        <v>12000</v>
      </c>
      <c r="E1277" s="12"/>
    </row>
    <row r="1278" spans="1:5" ht="20.25" customHeight="1">
      <c r="A1278" s="11">
        <v>1274</v>
      </c>
      <c r="B1278" s="7" t="s">
        <v>908</v>
      </c>
      <c r="C1278" s="9" t="s">
        <v>1360</v>
      </c>
      <c r="D1278" s="28">
        <v>12000</v>
      </c>
      <c r="E1278" s="12"/>
    </row>
    <row r="1279" spans="1:5" ht="20.25" customHeight="1">
      <c r="A1279" s="27">
        <v>1275</v>
      </c>
      <c r="B1279" s="7" t="s">
        <v>908</v>
      </c>
      <c r="C1279" s="9" t="s">
        <v>1361</v>
      </c>
      <c r="D1279" s="28">
        <v>12000</v>
      </c>
      <c r="E1279" s="12"/>
    </row>
    <row r="1280" spans="1:5" ht="20.25" customHeight="1">
      <c r="A1280" s="11">
        <v>1276</v>
      </c>
      <c r="B1280" s="7" t="s">
        <v>908</v>
      </c>
      <c r="C1280" s="9" t="s">
        <v>1362</v>
      </c>
      <c r="D1280" s="28">
        <v>12000</v>
      </c>
      <c r="E1280" s="12"/>
    </row>
    <row r="1281" spans="1:5" ht="20.25" customHeight="1">
      <c r="A1281" s="27">
        <v>1277</v>
      </c>
      <c r="B1281" s="7" t="s">
        <v>908</v>
      </c>
      <c r="C1281" s="9" t="s">
        <v>1970</v>
      </c>
      <c r="D1281" s="28">
        <v>15000</v>
      </c>
      <c r="E1281" s="12"/>
    </row>
    <row r="1282" spans="1:5" ht="20.25" customHeight="1">
      <c r="A1282" s="11">
        <v>1278</v>
      </c>
      <c r="B1282" s="7" t="s">
        <v>908</v>
      </c>
      <c r="C1282" s="9" t="s">
        <v>1971</v>
      </c>
      <c r="D1282" s="28">
        <v>15000</v>
      </c>
      <c r="E1282" s="12"/>
    </row>
    <row r="1283" spans="1:5" ht="20.25" customHeight="1">
      <c r="A1283" s="27">
        <v>1279</v>
      </c>
      <c r="B1283" s="7" t="s">
        <v>908</v>
      </c>
      <c r="C1283" s="8" t="s">
        <v>1953</v>
      </c>
      <c r="D1283" s="28">
        <v>15000</v>
      </c>
      <c r="E1283" s="12"/>
    </row>
    <row r="1284" spans="1:5" ht="20.25" customHeight="1">
      <c r="A1284" s="11">
        <v>1280</v>
      </c>
      <c r="B1284" s="7" t="s">
        <v>908</v>
      </c>
      <c r="C1284" s="8" t="s">
        <v>1954</v>
      </c>
      <c r="D1284" s="28">
        <v>15000</v>
      </c>
      <c r="E1284" s="12"/>
    </row>
    <row r="1285" spans="1:5" ht="20.25" customHeight="1">
      <c r="A1285" s="27">
        <v>1281</v>
      </c>
      <c r="B1285" s="7" t="s">
        <v>908</v>
      </c>
      <c r="C1285" s="9" t="s">
        <v>1354</v>
      </c>
      <c r="D1285" s="28">
        <v>12000</v>
      </c>
      <c r="E1285" s="12"/>
    </row>
    <row r="1286" spans="1:5" ht="20.25" customHeight="1">
      <c r="A1286" s="11">
        <v>1282</v>
      </c>
      <c r="B1286" s="7" t="s">
        <v>908</v>
      </c>
      <c r="C1286" s="9" t="s">
        <v>1355</v>
      </c>
      <c r="D1286" s="28">
        <v>12000</v>
      </c>
      <c r="E1286" s="12"/>
    </row>
    <row r="1287" spans="1:5" ht="20.25" customHeight="1">
      <c r="A1287" s="27">
        <v>1283</v>
      </c>
      <c r="B1287" s="7" t="s">
        <v>908</v>
      </c>
      <c r="C1287" s="9" t="s">
        <v>1356</v>
      </c>
      <c r="D1287" s="28">
        <v>12000</v>
      </c>
      <c r="E1287" s="12"/>
    </row>
    <row r="1288" spans="1:5" ht="20.25" customHeight="1">
      <c r="A1288" s="11">
        <v>1284</v>
      </c>
      <c r="B1288" s="7" t="s">
        <v>908</v>
      </c>
      <c r="C1288" s="9" t="s">
        <v>1357</v>
      </c>
      <c r="D1288" s="28">
        <v>12000</v>
      </c>
      <c r="E1288" s="12"/>
    </row>
    <row r="1289" spans="1:5" ht="20.25" customHeight="1">
      <c r="A1289" s="27">
        <v>1285</v>
      </c>
      <c r="B1289" s="7" t="s">
        <v>908</v>
      </c>
      <c r="C1289" s="9" t="s">
        <v>1358</v>
      </c>
      <c r="D1289" s="28">
        <v>12000</v>
      </c>
      <c r="E1289" s="12"/>
    </row>
    <row r="1290" spans="1:5" ht="20.25" customHeight="1">
      <c r="A1290" s="11">
        <v>1286</v>
      </c>
      <c r="B1290" s="7" t="s">
        <v>908</v>
      </c>
      <c r="C1290" s="9" t="s">
        <v>1963</v>
      </c>
      <c r="D1290" s="28">
        <v>15000</v>
      </c>
      <c r="E1290" s="12"/>
    </row>
    <row r="1291" spans="1:5" ht="20.25" customHeight="1">
      <c r="A1291" s="27">
        <v>1287</v>
      </c>
      <c r="B1291" s="7" t="s">
        <v>908</v>
      </c>
      <c r="C1291" s="9" t="s">
        <v>1957</v>
      </c>
      <c r="D1291" s="28">
        <v>15000</v>
      </c>
      <c r="E1291" s="12"/>
    </row>
    <row r="1292" spans="1:5" ht="20.25" customHeight="1">
      <c r="A1292" s="11">
        <v>1288</v>
      </c>
      <c r="B1292" s="7" t="s">
        <v>908</v>
      </c>
      <c r="C1292" s="9" t="s">
        <v>1958</v>
      </c>
      <c r="D1292" s="28">
        <v>15000</v>
      </c>
      <c r="E1292" s="12"/>
    </row>
    <row r="1293" spans="1:5" ht="20.25" customHeight="1">
      <c r="A1293" s="27">
        <v>1289</v>
      </c>
      <c r="B1293" s="7" t="s">
        <v>908</v>
      </c>
      <c r="C1293" s="9" t="s">
        <v>1916</v>
      </c>
      <c r="D1293" s="28">
        <v>15000</v>
      </c>
      <c r="E1293" s="12"/>
    </row>
    <row r="1294" spans="1:5" ht="20.25" customHeight="1">
      <c r="A1294" s="11">
        <v>1290</v>
      </c>
      <c r="B1294" s="7" t="s">
        <v>908</v>
      </c>
      <c r="C1294" s="9" t="s">
        <v>1917</v>
      </c>
      <c r="D1294" s="28">
        <v>15000</v>
      </c>
      <c r="E1294" s="12"/>
    </row>
    <row r="1295" spans="1:5" ht="20.25" customHeight="1">
      <c r="A1295" s="27">
        <v>1291</v>
      </c>
      <c r="B1295" s="7" t="s">
        <v>908</v>
      </c>
      <c r="C1295" s="9" t="s">
        <v>1918</v>
      </c>
      <c r="D1295" s="28">
        <v>12000</v>
      </c>
      <c r="E1295" s="12"/>
    </row>
    <row r="1296" spans="1:5" ht="20.25" customHeight="1">
      <c r="A1296" s="11">
        <v>1292</v>
      </c>
      <c r="B1296" s="7" t="s">
        <v>908</v>
      </c>
      <c r="C1296" s="9" t="s">
        <v>1919</v>
      </c>
      <c r="D1296" s="28">
        <v>12000</v>
      </c>
      <c r="E1296" s="12"/>
    </row>
    <row r="1297" spans="1:5" ht="20.25" customHeight="1">
      <c r="A1297" s="27">
        <v>1293</v>
      </c>
      <c r="B1297" s="7" t="s">
        <v>908</v>
      </c>
      <c r="C1297" s="9" t="s">
        <v>1920</v>
      </c>
      <c r="D1297" s="28">
        <v>12000</v>
      </c>
      <c r="E1297" s="12"/>
    </row>
    <row r="1298" spans="1:5" ht="20.25" customHeight="1">
      <c r="A1298" s="11">
        <v>1294</v>
      </c>
      <c r="B1298" s="7" t="s">
        <v>908</v>
      </c>
      <c r="C1298" s="9" t="s">
        <v>1921</v>
      </c>
      <c r="D1298" s="28">
        <v>12000</v>
      </c>
      <c r="E1298" s="12"/>
    </row>
    <row r="1299" spans="1:5" ht="20.25" customHeight="1">
      <c r="A1299" s="27">
        <v>1295</v>
      </c>
      <c r="B1299" s="7" t="s">
        <v>908</v>
      </c>
      <c r="C1299" s="9" t="s">
        <v>1922</v>
      </c>
      <c r="D1299" s="28">
        <v>12000</v>
      </c>
      <c r="E1299" s="12"/>
    </row>
    <row r="1300" spans="1:5" ht="20.25" customHeight="1">
      <c r="A1300" s="11">
        <v>1296</v>
      </c>
      <c r="B1300" s="7" t="s">
        <v>908</v>
      </c>
      <c r="C1300" s="9" t="s">
        <v>1926</v>
      </c>
      <c r="D1300" s="28">
        <v>15000</v>
      </c>
      <c r="E1300" s="12"/>
    </row>
    <row r="1301" spans="1:5" ht="20.25" customHeight="1">
      <c r="A1301" s="27">
        <v>1297</v>
      </c>
      <c r="B1301" s="7" t="s">
        <v>908</v>
      </c>
      <c r="C1301" s="8" t="s">
        <v>1955</v>
      </c>
      <c r="D1301" s="28">
        <v>15000</v>
      </c>
      <c r="E1301" s="12"/>
    </row>
    <row r="1302" spans="1:5" ht="20.25" customHeight="1">
      <c r="A1302" s="11">
        <v>1298</v>
      </c>
      <c r="B1302" s="7" t="s">
        <v>908</v>
      </c>
      <c r="C1302" s="8" t="s">
        <v>1977</v>
      </c>
      <c r="D1302" s="28">
        <v>15000</v>
      </c>
      <c r="E1302" s="12"/>
    </row>
    <row r="1303" spans="1:5" ht="20.25" customHeight="1">
      <c r="A1303" s="27">
        <v>1299</v>
      </c>
      <c r="B1303" s="7" t="s">
        <v>908</v>
      </c>
      <c r="C1303" s="9" t="s">
        <v>1972</v>
      </c>
      <c r="D1303" s="28">
        <v>15000</v>
      </c>
      <c r="E1303" s="12"/>
    </row>
    <row r="1304" spans="1:5" ht="20.25" customHeight="1">
      <c r="A1304" s="11">
        <v>1300</v>
      </c>
      <c r="B1304" s="7" t="s">
        <v>908</v>
      </c>
      <c r="C1304" s="8" t="s">
        <v>1956</v>
      </c>
      <c r="D1304" s="28">
        <v>15000</v>
      </c>
      <c r="E1304" s="12"/>
    </row>
    <row r="1305" spans="1:5" ht="20.25" customHeight="1">
      <c r="A1305" s="27">
        <v>1301</v>
      </c>
      <c r="B1305" s="7" t="s">
        <v>908</v>
      </c>
      <c r="C1305" s="9" t="s">
        <v>1985</v>
      </c>
      <c r="D1305" s="28">
        <v>15000</v>
      </c>
      <c r="E1305" s="12"/>
    </row>
    <row r="1306" spans="1:5" ht="20.25" customHeight="1">
      <c r="A1306" s="11">
        <v>1302</v>
      </c>
      <c r="B1306" s="7" t="s">
        <v>933</v>
      </c>
      <c r="C1306" s="9" t="s">
        <v>759</v>
      </c>
      <c r="D1306" s="28">
        <v>9000</v>
      </c>
      <c r="E1306" s="12"/>
    </row>
    <row r="1307" spans="1:5" ht="20.25" customHeight="1">
      <c r="A1307" s="27">
        <v>1303</v>
      </c>
      <c r="B1307" s="7" t="s">
        <v>933</v>
      </c>
      <c r="C1307" s="9" t="s">
        <v>760</v>
      </c>
      <c r="D1307" s="28">
        <v>9000</v>
      </c>
      <c r="E1307" s="12"/>
    </row>
    <row r="1308" spans="1:5" ht="20.25" customHeight="1">
      <c r="A1308" s="11">
        <v>1304</v>
      </c>
      <c r="B1308" s="7" t="s">
        <v>933</v>
      </c>
      <c r="C1308" s="9" t="s">
        <v>761</v>
      </c>
      <c r="D1308" s="28">
        <v>9000</v>
      </c>
      <c r="E1308" s="12"/>
    </row>
    <row r="1309" spans="1:5" ht="20.25" customHeight="1">
      <c r="A1309" s="27">
        <v>1305</v>
      </c>
      <c r="B1309" s="7" t="s">
        <v>933</v>
      </c>
      <c r="C1309" s="9" t="s">
        <v>762</v>
      </c>
      <c r="D1309" s="28">
        <v>9000</v>
      </c>
      <c r="E1309" s="12"/>
    </row>
    <row r="1310" spans="1:5" ht="20.25" customHeight="1">
      <c r="A1310" s="11">
        <v>1306</v>
      </c>
      <c r="B1310" s="7" t="s">
        <v>907</v>
      </c>
      <c r="C1310" s="9" t="s">
        <v>1952</v>
      </c>
      <c r="D1310" s="28">
        <v>9000</v>
      </c>
      <c r="E1310" s="12"/>
    </row>
    <row r="1311" spans="1:5" ht="20.25" customHeight="1">
      <c r="A1311" s="27">
        <v>1307</v>
      </c>
      <c r="B1311" s="7" t="s">
        <v>907</v>
      </c>
      <c r="C1311" s="8" t="s">
        <v>1943</v>
      </c>
      <c r="D1311" s="28">
        <v>9000</v>
      </c>
      <c r="E1311" s="12"/>
    </row>
    <row r="1312" spans="1:5" ht="20.25" customHeight="1">
      <c r="A1312" s="11">
        <v>1308</v>
      </c>
      <c r="B1312" s="7" t="s">
        <v>907</v>
      </c>
      <c r="C1312" s="9" t="s">
        <v>1944</v>
      </c>
      <c r="D1312" s="28">
        <v>9000</v>
      </c>
      <c r="E1312" s="12"/>
    </row>
    <row r="1313" spans="1:5" ht="20.25" customHeight="1">
      <c r="A1313" s="27">
        <v>1309</v>
      </c>
      <c r="B1313" s="7" t="s">
        <v>907</v>
      </c>
      <c r="C1313" s="8" t="s">
        <v>1945</v>
      </c>
      <c r="D1313" s="28">
        <v>9000</v>
      </c>
      <c r="E1313" s="12"/>
    </row>
    <row r="1314" spans="1:5" ht="20.25" customHeight="1">
      <c r="A1314" s="11">
        <v>1310</v>
      </c>
      <c r="B1314" s="7" t="s">
        <v>907</v>
      </c>
      <c r="C1314" s="8" t="s">
        <v>1946</v>
      </c>
      <c r="D1314" s="28">
        <v>9000</v>
      </c>
      <c r="E1314" s="12"/>
    </row>
    <row r="1315" spans="1:5" ht="20.25" customHeight="1">
      <c r="A1315" s="27">
        <v>1311</v>
      </c>
      <c r="B1315" s="7" t="s">
        <v>907</v>
      </c>
      <c r="C1315" s="9" t="s">
        <v>1949</v>
      </c>
      <c r="D1315" s="28">
        <v>9000</v>
      </c>
      <c r="E1315" s="12"/>
    </row>
    <row r="1316" spans="1:5" ht="20.25" customHeight="1">
      <c r="A1316" s="11">
        <v>1312</v>
      </c>
      <c r="B1316" s="7" t="s">
        <v>907</v>
      </c>
      <c r="C1316" s="9" t="s">
        <v>1950</v>
      </c>
      <c r="D1316" s="28">
        <v>9000</v>
      </c>
      <c r="E1316" s="12"/>
    </row>
    <row r="1317" spans="1:5" ht="20.25" customHeight="1">
      <c r="A1317" s="27">
        <v>1313</v>
      </c>
      <c r="B1317" s="7" t="s">
        <v>907</v>
      </c>
      <c r="C1317" s="9" t="s">
        <v>1951</v>
      </c>
      <c r="D1317" s="28">
        <v>9000</v>
      </c>
      <c r="E1317" s="12"/>
    </row>
    <row r="1318" spans="1:5" ht="20.25" customHeight="1">
      <c r="A1318" s="11">
        <v>1314</v>
      </c>
      <c r="B1318" s="7" t="s">
        <v>907</v>
      </c>
      <c r="C1318" s="9" t="s">
        <v>1947</v>
      </c>
      <c r="D1318" s="28">
        <v>9000</v>
      </c>
      <c r="E1318" s="12"/>
    </row>
    <row r="1319" spans="1:5" ht="20.25" customHeight="1">
      <c r="A1319" s="27">
        <v>1315</v>
      </c>
      <c r="B1319" s="7" t="s">
        <v>907</v>
      </c>
      <c r="C1319" s="8" t="s">
        <v>1948</v>
      </c>
      <c r="D1319" s="28">
        <v>9000</v>
      </c>
      <c r="E1319" s="12"/>
    </row>
    <row r="1320" spans="1:5" ht="20.25" customHeight="1">
      <c r="A1320" s="11">
        <v>1316</v>
      </c>
      <c r="B1320" s="7" t="s">
        <v>921</v>
      </c>
      <c r="C1320" s="8" t="s">
        <v>78</v>
      </c>
      <c r="D1320" s="28">
        <v>9000</v>
      </c>
      <c r="E1320" s="12"/>
    </row>
    <row r="1321" spans="1:5" ht="20.25" customHeight="1">
      <c r="A1321" s="27">
        <v>1317</v>
      </c>
      <c r="B1321" s="7" t="s">
        <v>921</v>
      </c>
      <c r="C1321" s="8" t="s">
        <v>87</v>
      </c>
      <c r="D1321" s="28">
        <v>9000</v>
      </c>
      <c r="E1321" s="12"/>
    </row>
    <row r="1322" spans="1:5" ht="20.25" customHeight="1">
      <c r="A1322" s="11">
        <v>1318</v>
      </c>
      <c r="B1322" s="7" t="s">
        <v>921</v>
      </c>
      <c r="C1322" s="8" t="s">
        <v>79</v>
      </c>
      <c r="D1322" s="28">
        <v>9000</v>
      </c>
      <c r="E1322" s="12"/>
    </row>
    <row r="1323" spans="1:5" ht="20.25" customHeight="1">
      <c r="A1323" s="27">
        <v>1319</v>
      </c>
      <c r="B1323" s="7" t="s">
        <v>921</v>
      </c>
      <c r="C1323" s="8" t="s">
        <v>80</v>
      </c>
      <c r="D1323" s="28">
        <v>9000</v>
      </c>
      <c r="E1323" s="12"/>
    </row>
    <row r="1324" spans="1:5" ht="20.25" customHeight="1">
      <c r="A1324" s="11">
        <v>1320</v>
      </c>
      <c r="B1324" s="7" t="s">
        <v>921</v>
      </c>
      <c r="C1324" s="8" t="s">
        <v>81</v>
      </c>
      <c r="D1324" s="28">
        <v>9000</v>
      </c>
      <c r="E1324" s="12"/>
    </row>
    <row r="1325" spans="1:5" ht="20.25" customHeight="1">
      <c r="A1325" s="27">
        <v>1321</v>
      </c>
      <c r="B1325" s="7" t="s">
        <v>921</v>
      </c>
      <c r="C1325" s="8" t="s">
        <v>82</v>
      </c>
      <c r="D1325" s="28">
        <v>9000</v>
      </c>
      <c r="E1325" s="12"/>
    </row>
    <row r="1326" spans="1:5" ht="20.25" customHeight="1">
      <c r="A1326" s="11">
        <v>1322</v>
      </c>
      <c r="B1326" s="7" t="s">
        <v>921</v>
      </c>
      <c r="C1326" s="8" t="s">
        <v>83</v>
      </c>
      <c r="D1326" s="28">
        <v>9000</v>
      </c>
      <c r="E1326" s="12"/>
    </row>
    <row r="1327" spans="1:5" ht="20.25" customHeight="1">
      <c r="A1327" s="27">
        <v>1323</v>
      </c>
      <c r="B1327" s="7" t="s">
        <v>921</v>
      </c>
      <c r="C1327" s="8" t="s">
        <v>84</v>
      </c>
      <c r="D1327" s="28">
        <v>9000</v>
      </c>
      <c r="E1327" s="12"/>
    </row>
    <row r="1328" spans="1:5" ht="20.25" customHeight="1">
      <c r="A1328" s="11">
        <v>1324</v>
      </c>
      <c r="B1328" s="7" t="s">
        <v>921</v>
      </c>
      <c r="C1328" s="8" t="s">
        <v>85</v>
      </c>
      <c r="D1328" s="28">
        <v>9000</v>
      </c>
      <c r="E1328" s="12"/>
    </row>
    <row r="1329" spans="1:5" ht="20.25" customHeight="1">
      <c r="A1329" s="27">
        <v>1325</v>
      </c>
      <c r="B1329" s="7" t="s">
        <v>921</v>
      </c>
      <c r="C1329" s="8" t="s">
        <v>86</v>
      </c>
      <c r="D1329" s="28">
        <v>9000</v>
      </c>
      <c r="E1329" s="12"/>
    </row>
    <row r="1330" spans="1:5" ht="20.25" customHeight="1">
      <c r="A1330" s="11">
        <v>1326</v>
      </c>
      <c r="B1330" s="7" t="s">
        <v>356</v>
      </c>
      <c r="C1330" s="8" t="s">
        <v>228</v>
      </c>
      <c r="D1330" s="28">
        <v>9000</v>
      </c>
      <c r="E1330" s="12"/>
    </row>
    <row r="1331" spans="1:5" ht="20.25" customHeight="1">
      <c r="A1331" s="27">
        <v>1327</v>
      </c>
      <c r="B1331" s="7" t="s">
        <v>356</v>
      </c>
      <c r="C1331" s="8" t="s">
        <v>229</v>
      </c>
      <c r="D1331" s="28">
        <v>9000</v>
      </c>
      <c r="E1331" s="12"/>
    </row>
    <row r="1332" spans="1:5" ht="20.25" customHeight="1">
      <c r="A1332" s="11">
        <v>1328</v>
      </c>
      <c r="B1332" s="7" t="s">
        <v>356</v>
      </c>
      <c r="C1332" s="8" t="s">
        <v>230</v>
      </c>
      <c r="D1332" s="28">
        <v>9000</v>
      </c>
      <c r="E1332" s="12"/>
    </row>
    <row r="1333" spans="1:5" ht="20.25" customHeight="1">
      <c r="A1333" s="27">
        <v>1329</v>
      </c>
      <c r="B1333" s="7" t="s">
        <v>356</v>
      </c>
      <c r="C1333" s="8" t="s">
        <v>231</v>
      </c>
      <c r="D1333" s="28">
        <v>9000</v>
      </c>
      <c r="E1333" s="12"/>
    </row>
    <row r="1334" spans="1:5" ht="20.25" customHeight="1">
      <c r="A1334" s="11">
        <v>1330</v>
      </c>
      <c r="B1334" s="7" t="s">
        <v>356</v>
      </c>
      <c r="C1334" s="9" t="s">
        <v>232</v>
      </c>
      <c r="D1334" s="28">
        <v>9000</v>
      </c>
      <c r="E1334" s="12"/>
    </row>
    <row r="1335" spans="1:5" ht="20.25" customHeight="1">
      <c r="A1335" s="27">
        <v>1331</v>
      </c>
      <c r="B1335" s="7" t="s">
        <v>356</v>
      </c>
      <c r="C1335" s="9" t="s">
        <v>233</v>
      </c>
      <c r="D1335" s="28">
        <v>9000</v>
      </c>
      <c r="E1335" s="12"/>
    </row>
    <row r="1336" spans="1:5" ht="20.25" customHeight="1">
      <c r="A1336" s="11">
        <v>1332</v>
      </c>
      <c r="B1336" s="7" t="s">
        <v>356</v>
      </c>
      <c r="C1336" s="9" t="s">
        <v>234</v>
      </c>
      <c r="D1336" s="28">
        <v>9000</v>
      </c>
      <c r="E1336" s="12"/>
    </row>
    <row r="1337" spans="1:5" ht="20.25" customHeight="1">
      <c r="A1337" s="27">
        <v>1333</v>
      </c>
      <c r="B1337" s="7" t="s">
        <v>356</v>
      </c>
      <c r="C1337" s="9" t="s">
        <v>235</v>
      </c>
      <c r="D1337" s="28">
        <v>9000</v>
      </c>
      <c r="E1337" s="12"/>
    </row>
    <row r="1338" spans="1:5" ht="20.25" customHeight="1">
      <c r="A1338" s="11">
        <v>1334</v>
      </c>
      <c r="B1338" s="7" t="s">
        <v>356</v>
      </c>
      <c r="C1338" s="9" t="s">
        <v>236</v>
      </c>
      <c r="D1338" s="28">
        <v>9000</v>
      </c>
      <c r="E1338" s="12"/>
    </row>
    <row r="1339" spans="1:5" ht="20.25" customHeight="1">
      <c r="A1339" s="27">
        <v>1335</v>
      </c>
      <c r="B1339" s="7" t="s">
        <v>356</v>
      </c>
      <c r="C1339" s="9" t="s">
        <v>237</v>
      </c>
      <c r="D1339" s="28">
        <v>9000</v>
      </c>
      <c r="E1339" s="12"/>
    </row>
    <row r="1340" spans="1:5" ht="20.25" customHeight="1">
      <c r="A1340" s="11">
        <v>1336</v>
      </c>
      <c r="B1340" s="7" t="s">
        <v>356</v>
      </c>
      <c r="C1340" s="9" t="s">
        <v>238</v>
      </c>
      <c r="D1340" s="28">
        <v>9000</v>
      </c>
      <c r="E1340" s="12"/>
    </row>
    <row r="1341" spans="1:5" ht="20.25" customHeight="1">
      <c r="A1341" s="27">
        <v>1337</v>
      </c>
      <c r="B1341" s="7" t="s">
        <v>356</v>
      </c>
      <c r="C1341" s="9" t="s">
        <v>239</v>
      </c>
      <c r="D1341" s="28">
        <v>9000</v>
      </c>
      <c r="E1341" s="12"/>
    </row>
    <row r="1342" spans="1:5" ht="20.25" customHeight="1">
      <c r="A1342" s="11">
        <v>1338</v>
      </c>
      <c r="B1342" s="7" t="s">
        <v>356</v>
      </c>
      <c r="C1342" s="9" t="s">
        <v>240</v>
      </c>
      <c r="D1342" s="28">
        <v>9000</v>
      </c>
      <c r="E1342" s="12"/>
    </row>
    <row r="1343" spans="1:5" ht="20.25" customHeight="1">
      <c r="A1343" s="27">
        <v>1339</v>
      </c>
      <c r="B1343" s="7" t="s">
        <v>356</v>
      </c>
      <c r="C1343" s="9" t="s">
        <v>241</v>
      </c>
      <c r="D1343" s="28">
        <v>9000</v>
      </c>
      <c r="E1343" s="12"/>
    </row>
    <row r="1344" spans="1:5" ht="20.25" customHeight="1">
      <c r="A1344" s="11">
        <v>1340</v>
      </c>
      <c r="B1344" s="7" t="s">
        <v>356</v>
      </c>
      <c r="C1344" s="9" t="s">
        <v>242</v>
      </c>
      <c r="D1344" s="28">
        <v>9000</v>
      </c>
      <c r="E1344" s="12"/>
    </row>
    <row r="1345" spans="1:5" ht="20.25" customHeight="1">
      <c r="A1345" s="27">
        <v>1341</v>
      </c>
      <c r="B1345" s="7" t="s">
        <v>356</v>
      </c>
      <c r="C1345" s="9" t="s">
        <v>243</v>
      </c>
      <c r="D1345" s="28">
        <v>9000</v>
      </c>
      <c r="E1345" s="12"/>
    </row>
    <row r="1346" spans="1:5" ht="20.25" customHeight="1">
      <c r="A1346" s="11">
        <v>1342</v>
      </c>
      <c r="B1346" s="7" t="s">
        <v>356</v>
      </c>
      <c r="C1346" s="8" t="s">
        <v>244</v>
      </c>
      <c r="D1346" s="28">
        <v>9000</v>
      </c>
      <c r="E1346" s="12"/>
    </row>
    <row r="1347" spans="1:5" ht="20.25" customHeight="1">
      <c r="A1347" s="27">
        <v>1343</v>
      </c>
      <c r="B1347" s="7" t="s">
        <v>356</v>
      </c>
      <c r="C1347" s="8" t="s">
        <v>245</v>
      </c>
      <c r="D1347" s="28">
        <v>9000</v>
      </c>
      <c r="E1347" s="12"/>
    </row>
    <row r="1348" spans="1:5" ht="20.25" customHeight="1">
      <c r="A1348" s="11">
        <v>1344</v>
      </c>
      <c r="B1348" s="7" t="s">
        <v>356</v>
      </c>
      <c r="C1348" s="8" t="s">
        <v>246</v>
      </c>
      <c r="D1348" s="28">
        <v>9000</v>
      </c>
      <c r="E1348" s="12"/>
    </row>
    <row r="1349" spans="1:5" ht="20.25" customHeight="1">
      <c r="A1349" s="27">
        <v>1345</v>
      </c>
      <c r="B1349" s="7" t="s">
        <v>356</v>
      </c>
      <c r="C1349" s="8" t="s">
        <v>247</v>
      </c>
      <c r="D1349" s="28">
        <v>9000</v>
      </c>
      <c r="E1349" s="12"/>
    </row>
    <row r="1350" spans="1:5" ht="20.25" customHeight="1">
      <c r="A1350" s="11">
        <v>1346</v>
      </c>
      <c r="B1350" s="7" t="s">
        <v>356</v>
      </c>
      <c r="C1350" s="8" t="s">
        <v>248</v>
      </c>
      <c r="D1350" s="28">
        <v>9000</v>
      </c>
      <c r="E1350" s="12"/>
    </row>
    <row r="1351" spans="1:5" ht="20.25" customHeight="1">
      <c r="A1351" s="27">
        <v>1347</v>
      </c>
      <c r="B1351" s="7" t="s">
        <v>356</v>
      </c>
      <c r="C1351" s="8" t="s">
        <v>249</v>
      </c>
      <c r="D1351" s="28">
        <v>9000</v>
      </c>
      <c r="E1351" s="12"/>
    </row>
    <row r="1352" spans="1:5" ht="20.25" customHeight="1">
      <c r="A1352" s="11">
        <v>1348</v>
      </c>
      <c r="B1352" s="7" t="s">
        <v>356</v>
      </c>
      <c r="C1352" s="8" t="s">
        <v>250</v>
      </c>
      <c r="D1352" s="28">
        <v>9000</v>
      </c>
      <c r="E1352" s="12"/>
    </row>
    <row r="1353" spans="1:5" ht="20.25" customHeight="1">
      <c r="A1353" s="27">
        <v>1349</v>
      </c>
      <c r="B1353" s="7" t="s">
        <v>356</v>
      </c>
      <c r="C1353" s="8" t="s">
        <v>251</v>
      </c>
      <c r="D1353" s="28">
        <v>9000</v>
      </c>
      <c r="E1353" s="12"/>
    </row>
    <row r="1354" spans="1:5" ht="20.25" customHeight="1">
      <c r="A1354" s="11">
        <v>1350</v>
      </c>
      <c r="B1354" s="7" t="s">
        <v>356</v>
      </c>
      <c r="C1354" s="8" t="s">
        <v>252</v>
      </c>
      <c r="D1354" s="28">
        <v>9000</v>
      </c>
      <c r="E1354" s="12"/>
    </row>
    <row r="1355" spans="1:5" ht="20.25" customHeight="1">
      <c r="A1355" s="27">
        <v>1351</v>
      </c>
      <c r="B1355" s="7" t="s">
        <v>356</v>
      </c>
      <c r="C1355" s="8" t="s">
        <v>253</v>
      </c>
      <c r="D1355" s="28">
        <v>9000</v>
      </c>
      <c r="E1355" s="12"/>
    </row>
    <row r="1356" spans="1:5" ht="20.25" customHeight="1">
      <c r="A1356" s="11">
        <v>1352</v>
      </c>
      <c r="B1356" s="7" t="s">
        <v>356</v>
      </c>
      <c r="C1356" s="8" t="s">
        <v>254</v>
      </c>
      <c r="D1356" s="28">
        <v>9000</v>
      </c>
      <c r="E1356" s="12"/>
    </row>
    <row r="1357" spans="1:5" ht="20.25" customHeight="1">
      <c r="A1357" s="27">
        <v>1353</v>
      </c>
      <c r="B1357" s="7" t="s">
        <v>356</v>
      </c>
      <c r="C1357" s="8" t="s">
        <v>255</v>
      </c>
      <c r="D1357" s="28">
        <v>9000</v>
      </c>
      <c r="E1357" s="12"/>
    </row>
    <row r="1358" spans="1:5" ht="20.25" customHeight="1">
      <c r="A1358" s="11">
        <v>1354</v>
      </c>
      <c r="B1358" s="7" t="s">
        <v>356</v>
      </c>
      <c r="C1358" s="8" t="s">
        <v>256</v>
      </c>
      <c r="D1358" s="28">
        <v>9000</v>
      </c>
      <c r="E1358" s="12"/>
    </row>
    <row r="1359" spans="1:5" ht="20.25" customHeight="1">
      <c r="A1359" s="27">
        <v>1355</v>
      </c>
      <c r="B1359" s="7" t="s">
        <v>356</v>
      </c>
      <c r="C1359" s="8" t="s">
        <v>257</v>
      </c>
      <c r="D1359" s="28">
        <v>9000</v>
      </c>
      <c r="E1359" s="12"/>
    </row>
    <row r="1360" spans="1:5" ht="20.25" customHeight="1">
      <c r="A1360" s="11">
        <v>1356</v>
      </c>
      <c r="B1360" s="7" t="s">
        <v>356</v>
      </c>
      <c r="C1360" s="8" t="s">
        <v>258</v>
      </c>
      <c r="D1360" s="28">
        <v>9000</v>
      </c>
      <c r="E1360" s="12"/>
    </row>
    <row r="1361" spans="1:5" ht="20.25" customHeight="1">
      <c r="A1361" s="27">
        <v>1357</v>
      </c>
      <c r="B1361" s="7" t="s">
        <v>356</v>
      </c>
      <c r="C1361" s="8" t="s">
        <v>259</v>
      </c>
      <c r="D1361" s="28">
        <v>9000</v>
      </c>
      <c r="E1361" s="12"/>
    </row>
    <row r="1362" spans="1:5" ht="20.25" customHeight="1">
      <c r="A1362" s="11">
        <v>1358</v>
      </c>
      <c r="B1362" s="7" t="s">
        <v>356</v>
      </c>
      <c r="C1362" s="8" t="s">
        <v>260</v>
      </c>
      <c r="D1362" s="28">
        <v>9000</v>
      </c>
      <c r="E1362" s="12"/>
    </row>
    <row r="1363" spans="1:5" ht="20.25" customHeight="1">
      <c r="A1363" s="27">
        <v>1359</v>
      </c>
      <c r="B1363" s="7" t="s">
        <v>356</v>
      </c>
      <c r="C1363" s="8" t="s">
        <v>261</v>
      </c>
      <c r="D1363" s="28">
        <v>9000</v>
      </c>
      <c r="E1363" s="12"/>
    </row>
    <row r="1364" spans="1:5" ht="20.25" customHeight="1">
      <c r="A1364" s="11">
        <v>1360</v>
      </c>
      <c r="B1364" s="7" t="s">
        <v>356</v>
      </c>
      <c r="C1364" s="8" t="s">
        <v>262</v>
      </c>
      <c r="D1364" s="28">
        <v>9000</v>
      </c>
      <c r="E1364" s="12"/>
    </row>
    <row r="1365" spans="1:5" ht="20.25" customHeight="1">
      <c r="A1365" s="27">
        <v>1361</v>
      </c>
      <c r="B1365" s="7" t="s">
        <v>356</v>
      </c>
      <c r="C1365" s="8" t="s">
        <v>263</v>
      </c>
      <c r="D1365" s="28">
        <v>9000</v>
      </c>
      <c r="E1365" s="12"/>
    </row>
    <row r="1366" spans="1:5" ht="20.25" customHeight="1">
      <c r="A1366" s="11">
        <v>1362</v>
      </c>
      <c r="B1366" s="7" t="s">
        <v>356</v>
      </c>
      <c r="C1366" s="8" t="s">
        <v>264</v>
      </c>
      <c r="D1366" s="28">
        <v>9000</v>
      </c>
      <c r="E1366" s="12"/>
    </row>
    <row r="1367" spans="1:5" ht="20.25" customHeight="1">
      <c r="A1367" s="27">
        <v>1363</v>
      </c>
      <c r="B1367" s="7" t="s">
        <v>356</v>
      </c>
      <c r="C1367" s="8" t="s">
        <v>265</v>
      </c>
      <c r="D1367" s="28">
        <v>9000</v>
      </c>
      <c r="E1367" s="12"/>
    </row>
    <row r="1368" spans="1:5" ht="20.25" customHeight="1">
      <c r="A1368" s="11">
        <v>1364</v>
      </c>
      <c r="B1368" s="7" t="s">
        <v>356</v>
      </c>
      <c r="C1368" s="8" t="s">
        <v>266</v>
      </c>
      <c r="D1368" s="28">
        <v>9000</v>
      </c>
      <c r="E1368" s="12"/>
    </row>
    <row r="1369" spans="1:5" ht="20.25" customHeight="1">
      <c r="A1369" s="27">
        <v>1365</v>
      </c>
      <c r="B1369" s="7" t="s">
        <v>356</v>
      </c>
      <c r="C1369" s="8" t="s">
        <v>267</v>
      </c>
      <c r="D1369" s="28">
        <v>9000</v>
      </c>
      <c r="E1369" s="12"/>
    </row>
    <row r="1370" spans="1:5" ht="20.25" customHeight="1">
      <c r="A1370" s="11">
        <v>1366</v>
      </c>
      <c r="B1370" s="7" t="s">
        <v>356</v>
      </c>
      <c r="C1370" s="8" t="s">
        <v>268</v>
      </c>
      <c r="D1370" s="28">
        <v>9000</v>
      </c>
      <c r="E1370" s="12"/>
    </row>
    <row r="1371" spans="1:5" ht="20.25" customHeight="1">
      <c r="A1371" s="27">
        <v>1367</v>
      </c>
      <c r="B1371" s="7" t="s">
        <v>356</v>
      </c>
      <c r="C1371" s="8" t="s">
        <v>269</v>
      </c>
      <c r="D1371" s="28">
        <v>9000</v>
      </c>
      <c r="E1371" s="12"/>
    </row>
    <row r="1372" spans="1:5" ht="20.25" customHeight="1">
      <c r="A1372" s="11">
        <v>1368</v>
      </c>
      <c r="B1372" s="7" t="s">
        <v>356</v>
      </c>
      <c r="C1372" s="8" t="s">
        <v>270</v>
      </c>
      <c r="D1372" s="28">
        <v>9000</v>
      </c>
      <c r="E1372" s="12"/>
    </row>
    <row r="1373" spans="1:5" ht="20.25" customHeight="1">
      <c r="A1373" s="27">
        <v>1369</v>
      </c>
      <c r="B1373" s="7" t="s">
        <v>356</v>
      </c>
      <c r="C1373" s="8" t="s">
        <v>271</v>
      </c>
      <c r="D1373" s="28">
        <v>9000</v>
      </c>
      <c r="E1373" s="12"/>
    </row>
    <row r="1374" spans="1:5" ht="20.25" customHeight="1">
      <c r="A1374" s="11">
        <v>1370</v>
      </c>
      <c r="B1374" s="7" t="s">
        <v>356</v>
      </c>
      <c r="C1374" s="8" t="s">
        <v>272</v>
      </c>
      <c r="D1374" s="28">
        <v>9000</v>
      </c>
      <c r="E1374" s="12"/>
    </row>
    <row r="1375" spans="1:5" ht="20.25" customHeight="1">
      <c r="A1375" s="27">
        <v>1371</v>
      </c>
      <c r="B1375" s="7" t="s">
        <v>356</v>
      </c>
      <c r="C1375" s="8" t="s">
        <v>273</v>
      </c>
      <c r="D1375" s="28">
        <v>9000</v>
      </c>
      <c r="E1375" s="12"/>
    </row>
    <row r="1376" spans="1:5" ht="20.25" customHeight="1">
      <c r="A1376" s="11">
        <v>1372</v>
      </c>
      <c r="B1376" s="7" t="s">
        <v>356</v>
      </c>
      <c r="C1376" s="9" t="s">
        <v>221</v>
      </c>
      <c r="D1376" s="28">
        <v>9000</v>
      </c>
      <c r="E1376" s="12"/>
    </row>
    <row r="1377" spans="1:5" ht="20.25" customHeight="1">
      <c r="A1377" s="27">
        <v>1373</v>
      </c>
      <c r="B1377" s="7" t="s">
        <v>356</v>
      </c>
      <c r="C1377" s="9" t="s">
        <v>222</v>
      </c>
      <c r="D1377" s="28">
        <v>9000</v>
      </c>
      <c r="E1377" s="12"/>
    </row>
    <row r="1378" spans="1:5" ht="20.25" customHeight="1">
      <c r="A1378" s="11">
        <v>1374</v>
      </c>
      <c r="B1378" s="7" t="s">
        <v>356</v>
      </c>
      <c r="C1378" s="9" t="s">
        <v>223</v>
      </c>
      <c r="D1378" s="28">
        <v>9000</v>
      </c>
      <c r="E1378" s="12"/>
    </row>
    <row r="1379" spans="1:5" ht="20.25" customHeight="1">
      <c r="A1379" s="27">
        <v>1375</v>
      </c>
      <c r="B1379" s="7" t="s">
        <v>356</v>
      </c>
      <c r="C1379" s="9" t="s">
        <v>224</v>
      </c>
      <c r="D1379" s="28">
        <v>9000</v>
      </c>
      <c r="E1379" s="12"/>
    </row>
    <row r="1380" spans="1:5" ht="20.25" customHeight="1">
      <c r="A1380" s="11">
        <v>1376</v>
      </c>
      <c r="B1380" s="7" t="s">
        <v>356</v>
      </c>
      <c r="C1380" s="9" t="s">
        <v>225</v>
      </c>
      <c r="D1380" s="28">
        <v>9000</v>
      </c>
      <c r="E1380" s="12"/>
    </row>
    <row r="1381" spans="1:5" ht="20.25" customHeight="1">
      <c r="A1381" s="27">
        <v>1377</v>
      </c>
      <c r="B1381" s="7" t="s">
        <v>356</v>
      </c>
      <c r="C1381" s="9" t="s">
        <v>226</v>
      </c>
      <c r="D1381" s="28">
        <v>9000</v>
      </c>
      <c r="E1381" s="12"/>
    </row>
    <row r="1382" spans="1:5" ht="20.25" customHeight="1">
      <c r="A1382" s="11">
        <v>1378</v>
      </c>
      <c r="B1382" s="7" t="s">
        <v>356</v>
      </c>
      <c r="C1382" s="8" t="s">
        <v>227</v>
      </c>
      <c r="D1382" s="28">
        <v>9000</v>
      </c>
      <c r="E1382" s="12"/>
    </row>
    <row r="1383" spans="1:5" ht="20.25" customHeight="1">
      <c r="A1383" s="27">
        <v>1379</v>
      </c>
      <c r="B1383" s="7" t="s">
        <v>354</v>
      </c>
      <c r="C1383" s="9" t="s">
        <v>1795</v>
      </c>
      <c r="D1383" s="28">
        <v>9000</v>
      </c>
      <c r="E1383" s="12"/>
    </row>
    <row r="1384" spans="1:5" ht="20.25" customHeight="1">
      <c r="A1384" s="11">
        <v>1380</v>
      </c>
      <c r="B1384" s="7" t="s">
        <v>354</v>
      </c>
      <c r="C1384" s="8" t="s">
        <v>1796</v>
      </c>
      <c r="D1384" s="28">
        <v>9000</v>
      </c>
      <c r="E1384" s="12"/>
    </row>
    <row r="1385" spans="1:5" ht="20.25" customHeight="1">
      <c r="A1385" s="27">
        <v>1381</v>
      </c>
      <c r="B1385" s="7" t="s">
        <v>354</v>
      </c>
      <c r="C1385" s="8" t="s">
        <v>1797</v>
      </c>
      <c r="D1385" s="28">
        <v>9000</v>
      </c>
      <c r="E1385" s="12"/>
    </row>
    <row r="1386" spans="1:5" ht="20.25" customHeight="1">
      <c r="A1386" s="11">
        <v>1382</v>
      </c>
      <c r="B1386" s="7" t="s">
        <v>354</v>
      </c>
      <c r="C1386" s="8" t="s">
        <v>1798</v>
      </c>
      <c r="D1386" s="28">
        <v>9000</v>
      </c>
      <c r="E1386" s="12"/>
    </row>
    <row r="1387" spans="1:5" ht="20.25" customHeight="1">
      <c r="A1387" s="27">
        <v>1383</v>
      </c>
      <c r="B1387" s="7" t="s">
        <v>354</v>
      </c>
      <c r="C1387" s="9" t="s">
        <v>1799</v>
      </c>
      <c r="D1387" s="28">
        <v>9000</v>
      </c>
      <c r="E1387" s="12"/>
    </row>
    <row r="1388" spans="1:5" ht="20.25" customHeight="1">
      <c r="A1388" s="11">
        <v>1384</v>
      </c>
      <c r="B1388" s="7" t="s">
        <v>354</v>
      </c>
      <c r="C1388" s="8" t="s">
        <v>1800</v>
      </c>
      <c r="D1388" s="28">
        <v>9000</v>
      </c>
      <c r="E1388" s="12"/>
    </row>
    <row r="1389" spans="1:5" ht="20.25" customHeight="1">
      <c r="A1389" s="27">
        <v>1385</v>
      </c>
      <c r="B1389" s="7" t="s">
        <v>354</v>
      </c>
      <c r="C1389" s="9" t="s">
        <v>1801</v>
      </c>
      <c r="D1389" s="28">
        <v>9000</v>
      </c>
      <c r="E1389" s="12"/>
    </row>
    <row r="1390" spans="1:5" ht="20.25" customHeight="1">
      <c r="A1390" s="11">
        <v>1386</v>
      </c>
      <c r="B1390" s="7" t="s">
        <v>354</v>
      </c>
      <c r="C1390" s="9" t="s">
        <v>1802</v>
      </c>
      <c r="D1390" s="28">
        <v>9000</v>
      </c>
      <c r="E1390" s="12"/>
    </row>
    <row r="1391" spans="1:5" ht="20.25" customHeight="1">
      <c r="A1391" s="27">
        <v>1387</v>
      </c>
      <c r="B1391" s="7" t="s">
        <v>354</v>
      </c>
      <c r="C1391" s="9" t="s">
        <v>1803</v>
      </c>
      <c r="D1391" s="28">
        <v>9000</v>
      </c>
      <c r="E1391" s="12"/>
    </row>
    <row r="1392" spans="1:5" ht="20.25" customHeight="1">
      <c r="A1392" s="11">
        <v>1388</v>
      </c>
      <c r="B1392" s="7" t="s">
        <v>354</v>
      </c>
      <c r="C1392" s="9" t="s">
        <v>1805</v>
      </c>
      <c r="D1392" s="28">
        <v>9000</v>
      </c>
      <c r="E1392" s="12"/>
    </row>
    <row r="1393" spans="1:5" ht="20.25" customHeight="1">
      <c r="A1393" s="27">
        <v>1389</v>
      </c>
      <c r="B1393" s="7" t="s">
        <v>354</v>
      </c>
      <c r="C1393" s="9" t="s">
        <v>1807</v>
      </c>
      <c r="D1393" s="28">
        <v>9000</v>
      </c>
      <c r="E1393" s="12"/>
    </row>
    <row r="1394" spans="1:5" ht="20.25" customHeight="1">
      <c r="A1394" s="11">
        <v>1390</v>
      </c>
      <c r="B1394" s="7" t="s">
        <v>354</v>
      </c>
      <c r="C1394" s="9" t="s">
        <v>1808</v>
      </c>
      <c r="D1394" s="28">
        <v>9000</v>
      </c>
      <c r="E1394" s="12"/>
    </row>
    <row r="1395" spans="1:5" ht="20.25" customHeight="1">
      <c r="A1395" s="27">
        <v>1391</v>
      </c>
      <c r="B1395" s="7" t="s">
        <v>354</v>
      </c>
      <c r="C1395" s="9" t="s">
        <v>1809</v>
      </c>
      <c r="D1395" s="28">
        <v>9000</v>
      </c>
      <c r="E1395" s="12"/>
    </row>
    <row r="1396" spans="1:5" ht="20.25" customHeight="1">
      <c r="A1396" s="11">
        <v>1392</v>
      </c>
      <c r="B1396" s="7" t="s">
        <v>354</v>
      </c>
      <c r="C1396" s="8" t="s">
        <v>1810</v>
      </c>
      <c r="D1396" s="28">
        <v>9000</v>
      </c>
      <c r="E1396" s="12"/>
    </row>
    <row r="1397" spans="1:5" ht="20.25" customHeight="1">
      <c r="A1397" s="27">
        <v>1393</v>
      </c>
      <c r="B1397" s="7" t="s">
        <v>354</v>
      </c>
      <c r="C1397" s="8" t="s">
        <v>1811</v>
      </c>
      <c r="D1397" s="28">
        <v>9000</v>
      </c>
      <c r="E1397" s="12"/>
    </row>
    <row r="1398" spans="1:5" ht="20.25" customHeight="1">
      <c r="A1398" s="11">
        <v>1394</v>
      </c>
      <c r="B1398" s="7" t="s">
        <v>354</v>
      </c>
      <c r="C1398" s="9" t="s">
        <v>1812</v>
      </c>
      <c r="D1398" s="28">
        <v>9000</v>
      </c>
      <c r="E1398" s="12"/>
    </row>
    <row r="1399" spans="1:5" ht="20.25" customHeight="1">
      <c r="A1399" s="27">
        <v>1395</v>
      </c>
      <c r="B1399" s="7" t="s">
        <v>354</v>
      </c>
      <c r="C1399" s="9" t="s">
        <v>1813</v>
      </c>
      <c r="D1399" s="28">
        <v>9000</v>
      </c>
      <c r="E1399" s="12"/>
    </row>
    <row r="1400" spans="1:5" ht="20.25" customHeight="1">
      <c r="A1400" s="11">
        <v>1396</v>
      </c>
      <c r="B1400" s="7" t="s">
        <v>354</v>
      </c>
      <c r="C1400" s="9" t="s">
        <v>1814</v>
      </c>
      <c r="D1400" s="28">
        <v>9000</v>
      </c>
      <c r="E1400" s="12"/>
    </row>
    <row r="1401" spans="1:5" ht="20.25" customHeight="1">
      <c r="A1401" s="27">
        <v>1397</v>
      </c>
      <c r="B1401" s="7" t="s">
        <v>354</v>
      </c>
      <c r="C1401" s="9" t="s">
        <v>1815</v>
      </c>
      <c r="D1401" s="28">
        <v>9000</v>
      </c>
      <c r="E1401" s="12"/>
    </row>
    <row r="1402" spans="1:5" ht="20.25" customHeight="1">
      <c r="A1402" s="11">
        <v>1398</v>
      </c>
      <c r="B1402" s="7" t="s">
        <v>354</v>
      </c>
      <c r="C1402" s="9" t="s">
        <v>1816</v>
      </c>
      <c r="D1402" s="28">
        <v>9000</v>
      </c>
      <c r="E1402" s="12"/>
    </row>
    <row r="1403" spans="1:5" ht="20.25" customHeight="1">
      <c r="A1403" s="27">
        <v>1399</v>
      </c>
      <c r="B1403" s="7" t="s">
        <v>354</v>
      </c>
      <c r="C1403" s="9" t="s">
        <v>1817</v>
      </c>
      <c r="D1403" s="28">
        <v>9000</v>
      </c>
      <c r="E1403" s="12"/>
    </row>
    <row r="1404" spans="1:5" ht="20.25" customHeight="1">
      <c r="A1404" s="11">
        <v>1400</v>
      </c>
      <c r="B1404" s="7" t="s">
        <v>354</v>
      </c>
      <c r="C1404" s="9" t="s">
        <v>1818</v>
      </c>
      <c r="D1404" s="28">
        <v>9000</v>
      </c>
      <c r="E1404" s="12"/>
    </row>
    <row r="1405" spans="1:5" ht="20.25" customHeight="1">
      <c r="A1405" s="27">
        <v>1401</v>
      </c>
      <c r="B1405" s="7" t="s">
        <v>354</v>
      </c>
      <c r="C1405" s="9" t="s">
        <v>1819</v>
      </c>
      <c r="D1405" s="28">
        <v>9000</v>
      </c>
      <c r="E1405" s="12"/>
    </row>
    <row r="1406" spans="1:5" ht="20.25" customHeight="1">
      <c r="A1406" s="11">
        <v>1402</v>
      </c>
      <c r="B1406" s="7" t="s">
        <v>354</v>
      </c>
      <c r="C1406" s="9" t="s">
        <v>1820</v>
      </c>
      <c r="D1406" s="28">
        <v>9000</v>
      </c>
      <c r="E1406" s="12"/>
    </row>
    <row r="1407" spans="1:5" ht="20.25" customHeight="1">
      <c r="A1407" s="27">
        <v>1403</v>
      </c>
      <c r="B1407" s="7" t="s">
        <v>354</v>
      </c>
      <c r="C1407" s="9" t="s">
        <v>1821</v>
      </c>
      <c r="D1407" s="28">
        <v>9000</v>
      </c>
      <c r="E1407" s="12"/>
    </row>
    <row r="1408" spans="1:5" ht="20.25" customHeight="1">
      <c r="A1408" s="11">
        <v>1404</v>
      </c>
      <c r="B1408" s="7" t="s">
        <v>354</v>
      </c>
      <c r="C1408" s="9" t="s">
        <v>1822</v>
      </c>
      <c r="D1408" s="28">
        <v>9000</v>
      </c>
      <c r="E1408" s="12"/>
    </row>
    <row r="1409" spans="1:5" ht="20.25" customHeight="1">
      <c r="A1409" s="27">
        <v>1405</v>
      </c>
      <c r="B1409" s="7" t="s">
        <v>354</v>
      </c>
      <c r="C1409" s="9" t="s">
        <v>1823</v>
      </c>
      <c r="D1409" s="28">
        <v>9000</v>
      </c>
      <c r="E1409" s="12"/>
    </row>
    <row r="1410" spans="1:5" ht="20.25" customHeight="1">
      <c r="A1410" s="11">
        <v>1406</v>
      </c>
      <c r="B1410" s="7" t="s">
        <v>354</v>
      </c>
      <c r="C1410" s="9" t="s">
        <v>1824</v>
      </c>
      <c r="D1410" s="28">
        <v>9000</v>
      </c>
      <c r="E1410" s="12"/>
    </row>
    <row r="1411" spans="1:5" ht="20.25" customHeight="1">
      <c r="A1411" s="27">
        <v>1407</v>
      </c>
      <c r="B1411" s="7" t="s">
        <v>354</v>
      </c>
      <c r="C1411" s="9" t="s">
        <v>1825</v>
      </c>
      <c r="D1411" s="28">
        <v>9000</v>
      </c>
      <c r="E1411" s="12"/>
    </row>
    <row r="1412" spans="1:5" ht="20.25" customHeight="1">
      <c r="A1412" s="11">
        <v>1408</v>
      </c>
      <c r="B1412" s="7" t="s">
        <v>354</v>
      </c>
      <c r="C1412" s="9" t="s">
        <v>1827</v>
      </c>
      <c r="D1412" s="28">
        <v>9000</v>
      </c>
      <c r="E1412" s="12"/>
    </row>
    <row r="1413" spans="1:5" ht="20.25" customHeight="1">
      <c r="A1413" s="27">
        <v>1409</v>
      </c>
      <c r="B1413" s="7" t="s">
        <v>354</v>
      </c>
      <c r="C1413" s="9" t="s">
        <v>1829</v>
      </c>
      <c r="D1413" s="28">
        <v>9000</v>
      </c>
      <c r="E1413" s="12"/>
    </row>
    <row r="1414" spans="1:5" ht="20.25" customHeight="1">
      <c r="A1414" s="11">
        <v>1410</v>
      </c>
      <c r="B1414" s="7" t="s">
        <v>354</v>
      </c>
      <c r="C1414" s="9" t="s">
        <v>1830</v>
      </c>
      <c r="D1414" s="28">
        <v>9000</v>
      </c>
      <c r="E1414" s="12"/>
    </row>
    <row r="1415" spans="1:5" ht="20.25" customHeight="1">
      <c r="A1415" s="27">
        <v>1411</v>
      </c>
      <c r="B1415" s="7" t="s">
        <v>354</v>
      </c>
      <c r="C1415" s="9" t="s">
        <v>1831</v>
      </c>
      <c r="D1415" s="28">
        <v>9000</v>
      </c>
      <c r="E1415" s="12"/>
    </row>
    <row r="1416" spans="1:5" ht="20.25" customHeight="1">
      <c r="A1416" s="11">
        <v>1412</v>
      </c>
      <c r="B1416" s="7" t="s">
        <v>354</v>
      </c>
      <c r="C1416" s="9" t="s">
        <v>1832</v>
      </c>
      <c r="D1416" s="28">
        <v>9000</v>
      </c>
      <c r="E1416" s="12"/>
    </row>
    <row r="1417" spans="1:5" ht="20.25" customHeight="1">
      <c r="A1417" s="27">
        <v>1413</v>
      </c>
      <c r="B1417" s="7" t="s">
        <v>354</v>
      </c>
      <c r="C1417" s="8" t="s">
        <v>1833</v>
      </c>
      <c r="D1417" s="28">
        <v>9000</v>
      </c>
      <c r="E1417" s="12"/>
    </row>
    <row r="1418" spans="1:5" ht="20.25" customHeight="1">
      <c r="A1418" s="11">
        <v>1414</v>
      </c>
      <c r="B1418" s="7" t="s">
        <v>354</v>
      </c>
      <c r="C1418" s="9" t="s">
        <v>1834</v>
      </c>
      <c r="D1418" s="28">
        <v>9000</v>
      </c>
      <c r="E1418" s="12"/>
    </row>
    <row r="1419" spans="1:5" ht="20.25" customHeight="1">
      <c r="A1419" s="27">
        <v>1415</v>
      </c>
      <c r="B1419" s="7" t="s">
        <v>354</v>
      </c>
      <c r="C1419" s="9" t="s">
        <v>1835</v>
      </c>
      <c r="D1419" s="28">
        <v>9000</v>
      </c>
      <c r="E1419" s="12"/>
    </row>
    <row r="1420" spans="1:5" ht="20.25" customHeight="1">
      <c r="A1420" s="11">
        <v>1416</v>
      </c>
      <c r="B1420" s="7" t="s">
        <v>354</v>
      </c>
      <c r="C1420" s="9" t="s">
        <v>1836</v>
      </c>
      <c r="D1420" s="28">
        <v>9000</v>
      </c>
      <c r="E1420" s="12"/>
    </row>
    <row r="1421" spans="1:5" ht="20.25" customHeight="1">
      <c r="A1421" s="27">
        <v>1417</v>
      </c>
      <c r="B1421" s="7" t="s">
        <v>354</v>
      </c>
      <c r="C1421" s="9" t="s">
        <v>1837</v>
      </c>
      <c r="D1421" s="28">
        <v>9000</v>
      </c>
      <c r="E1421" s="12"/>
    </row>
    <row r="1422" spans="1:5" ht="20.25" customHeight="1">
      <c r="A1422" s="11">
        <v>1418</v>
      </c>
      <c r="B1422" s="7" t="s">
        <v>354</v>
      </c>
      <c r="C1422" s="8" t="s">
        <v>1838</v>
      </c>
      <c r="D1422" s="28">
        <v>9000</v>
      </c>
      <c r="E1422" s="12"/>
    </row>
    <row r="1423" spans="1:5" ht="20.25" customHeight="1">
      <c r="A1423" s="27">
        <v>1419</v>
      </c>
      <c r="B1423" s="7" t="s">
        <v>354</v>
      </c>
      <c r="C1423" s="9" t="s">
        <v>1839</v>
      </c>
      <c r="D1423" s="28">
        <v>9000</v>
      </c>
      <c r="E1423" s="12"/>
    </row>
    <row r="1424" spans="1:5" ht="20.25" customHeight="1">
      <c r="A1424" s="11">
        <v>1420</v>
      </c>
      <c r="B1424" s="7" t="s">
        <v>354</v>
      </c>
      <c r="C1424" s="9" t="s">
        <v>1841</v>
      </c>
      <c r="D1424" s="28">
        <v>9000</v>
      </c>
      <c r="E1424" s="12"/>
    </row>
    <row r="1425" spans="1:5" ht="20.25" customHeight="1">
      <c r="A1425" s="27">
        <v>1421</v>
      </c>
      <c r="B1425" s="7" t="s">
        <v>354</v>
      </c>
      <c r="C1425" s="9" t="s">
        <v>1842</v>
      </c>
      <c r="D1425" s="28">
        <v>9000</v>
      </c>
      <c r="E1425" s="12"/>
    </row>
    <row r="1426" spans="1:5" ht="20.25" customHeight="1">
      <c r="A1426" s="11">
        <v>1422</v>
      </c>
      <c r="B1426" s="7" t="s">
        <v>354</v>
      </c>
      <c r="C1426" s="9" t="s">
        <v>1843</v>
      </c>
      <c r="D1426" s="28">
        <v>9000</v>
      </c>
      <c r="E1426" s="12"/>
    </row>
    <row r="1427" spans="1:5" ht="20.25" customHeight="1">
      <c r="A1427" s="27">
        <v>1423</v>
      </c>
      <c r="B1427" s="7" t="s">
        <v>354</v>
      </c>
      <c r="C1427" s="9" t="s">
        <v>1844</v>
      </c>
      <c r="D1427" s="28">
        <v>9000</v>
      </c>
      <c r="E1427" s="12"/>
    </row>
    <row r="1428" spans="1:5" ht="20.25" customHeight="1">
      <c r="A1428" s="11">
        <v>1424</v>
      </c>
      <c r="B1428" s="7" t="s">
        <v>354</v>
      </c>
      <c r="C1428" s="9" t="s">
        <v>1845</v>
      </c>
      <c r="D1428" s="28">
        <v>9000</v>
      </c>
      <c r="E1428" s="12"/>
    </row>
    <row r="1429" spans="1:5" ht="20.25" customHeight="1">
      <c r="A1429" s="27">
        <v>1425</v>
      </c>
      <c r="B1429" s="7" t="s">
        <v>354</v>
      </c>
      <c r="C1429" s="9" t="s">
        <v>1847</v>
      </c>
      <c r="D1429" s="28">
        <v>9000</v>
      </c>
      <c r="E1429" s="12"/>
    </row>
    <row r="1430" spans="1:5" ht="20.25" customHeight="1">
      <c r="A1430" s="11">
        <v>1426</v>
      </c>
      <c r="B1430" s="7" t="s">
        <v>354</v>
      </c>
      <c r="C1430" s="8" t="s">
        <v>1848</v>
      </c>
      <c r="D1430" s="28">
        <v>9000</v>
      </c>
      <c r="E1430" s="12"/>
    </row>
    <row r="1431" spans="1:5" ht="20.25" customHeight="1">
      <c r="A1431" s="27">
        <v>1427</v>
      </c>
      <c r="B1431" s="7" t="s">
        <v>354</v>
      </c>
      <c r="C1431" s="8" t="s">
        <v>1849</v>
      </c>
      <c r="D1431" s="28">
        <v>9000</v>
      </c>
      <c r="E1431" s="12"/>
    </row>
    <row r="1432" spans="1:5" ht="20.25" customHeight="1">
      <c r="A1432" s="11">
        <v>1428</v>
      </c>
      <c r="B1432" s="7" t="s">
        <v>354</v>
      </c>
      <c r="C1432" s="9" t="s">
        <v>1850</v>
      </c>
      <c r="D1432" s="28">
        <v>9000</v>
      </c>
      <c r="E1432" s="12"/>
    </row>
    <row r="1433" spans="1:5" ht="20.25" customHeight="1">
      <c r="A1433" s="27">
        <v>1429</v>
      </c>
      <c r="B1433" s="7" t="s">
        <v>354</v>
      </c>
      <c r="C1433" s="8" t="s">
        <v>1851</v>
      </c>
      <c r="D1433" s="28">
        <v>9000</v>
      </c>
      <c r="E1433" s="12"/>
    </row>
    <row r="1434" spans="1:5" ht="20.25" customHeight="1">
      <c r="A1434" s="11">
        <v>1430</v>
      </c>
      <c r="B1434" s="7" t="s">
        <v>354</v>
      </c>
      <c r="C1434" s="8" t="s">
        <v>1852</v>
      </c>
      <c r="D1434" s="28">
        <v>9000</v>
      </c>
      <c r="E1434" s="12"/>
    </row>
    <row r="1435" spans="1:5" ht="20.25" customHeight="1">
      <c r="A1435" s="27">
        <v>1431</v>
      </c>
      <c r="B1435" s="7" t="s">
        <v>354</v>
      </c>
      <c r="C1435" s="9" t="s">
        <v>1853</v>
      </c>
      <c r="D1435" s="28">
        <v>9000</v>
      </c>
      <c r="E1435" s="12"/>
    </row>
    <row r="1436" spans="1:5" ht="20.25" customHeight="1">
      <c r="A1436" s="11">
        <v>1432</v>
      </c>
      <c r="B1436" s="7" t="s">
        <v>354</v>
      </c>
      <c r="C1436" s="9" t="s">
        <v>1854</v>
      </c>
      <c r="D1436" s="28">
        <v>9000</v>
      </c>
      <c r="E1436" s="12"/>
    </row>
    <row r="1437" spans="1:5" ht="20.25" customHeight="1">
      <c r="A1437" s="27">
        <v>1433</v>
      </c>
      <c r="B1437" s="7" t="s">
        <v>354</v>
      </c>
      <c r="C1437" s="9" t="s">
        <v>1855</v>
      </c>
      <c r="D1437" s="28">
        <v>9000</v>
      </c>
      <c r="E1437" s="12"/>
    </row>
    <row r="1438" spans="1:5" ht="20.25" customHeight="1">
      <c r="A1438" s="11">
        <v>1434</v>
      </c>
      <c r="B1438" s="7" t="s">
        <v>354</v>
      </c>
      <c r="C1438" s="8" t="s">
        <v>1857</v>
      </c>
      <c r="D1438" s="28">
        <v>9000</v>
      </c>
      <c r="E1438" s="12"/>
    </row>
    <row r="1439" spans="1:5" ht="20.25" customHeight="1">
      <c r="A1439" s="27">
        <v>1435</v>
      </c>
      <c r="B1439" s="7" t="s">
        <v>354</v>
      </c>
      <c r="C1439" s="8" t="s">
        <v>1858</v>
      </c>
      <c r="D1439" s="28">
        <v>9000</v>
      </c>
      <c r="E1439" s="12"/>
    </row>
    <row r="1440" spans="1:5" ht="20.25" customHeight="1">
      <c r="A1440" s="11">
        <v>1436</v>
      </c>
      <c r="B1440" s="7" t="s">
        <v>354</v>
      </c>
      <c r="C1440" s="9" t="s">
        <v>1859</v>
      </c>
      <c r="D1440" s="28">
        <v>9000</v>
      </c>
      <c r="E1440" s="12"/>
    </row>
    <row r="1441" spans="1:5" ht="20.25" customHeight="1">
      <c r="A1441" s="27">
        <v>1437</v>
      </c>
      <c r="B1441" s="7" t="s">
        <v>354</v>
      </c>
      <c r="C1441" s="9" t="s">
        <v>1860</v>
      </c>
      <c r="D1441" s="28">
        <v>9000</v>
      </c>
      <c r="E1441" s="12"/>
    </row>
    <row r="1442" spans="1:5" ht="20.25" customHeight="1">
      <c r="A1442" s="11">
        <v>1438</v>
      </c>
      <c r="B1442" s="7" t="s">
        <v>354</v>
      </c>
      <c r="C1442" s="9" t="s">
        <v>1861</v>
      </c>
      <c r="D1442" s="28">
        <v>9000</v>
      </c>
      <c r="E1442" s="12"/>
    </row>
    <row r="1443" spans="1:5" ht="20.25" customHeight="1">
      <c r="A1443" s="27">
        <v>1439</v>
      </c>
      <c r="B1443" s="7" t="s">
        <v>354</v>
      </c>
      <c r="C1443" s="8" t="s">
        <v>1862</v>
      </c>
      <c r="D1443" s="28">
        <v>9000</v>
      </c>
      <c r="E1443" s="12"/>
    </row>
    <row r="1444" spans="1:5" ht="20.25" customHeight="1">
      <c r="A1444" s="11">
        <v>1440</v>
      </c>
      <c r="B1444" s="7" t="s">
        <v>354</v>
      </c>
      <c r="C1444" s="9" t="s">
        <v>1864</v>
      </c>
      <c r="D1444" s="28">
        <v>9000</v>
      </c>
      <c r="E1444" s="12"/>
    </row>
    <row r="1445" spans="1:5" ht="20.25" customHeight="1">
      <c r="A1445" s="27">
        <v>1441</v>
      </c>
      <c r="B1445" s="7" t="s">
        <v>354</v>
      </c>
      <c r="C1445" s="9" t="s">
        <v>1865</v>
      </c>
      <c r="D1445" s="28">
        <v>9000</v>
      </c>
      <c r="E1445" s="12"/>
    </row>
    <row r="1446" spans="1:5" ht="20.25" customHeight="1">
      <c r="A1446" s="11">
        <v>1442</v>
      </c>
      <c r="B1446" s="7" t="s">
        <v>354</v>
      </c>
      <c r="C1446" s="8" t="s">
        <v>1866</v>
      </c>
      <c r="D1446" s="28">
        <v>9000</v>
      </c>
      <c r="E1446" s="12"/>
    </row>
    <row r="1447" spans="1:5" ht="20.25" customHeight="1">
      <c r="A1447" s="27">
        <v>1443</v>
      </c>
      <c r="B1447" s="7" t="s">
        <v>354</v>
      </c>
      <c r="C1447" s="8" t="s">
        <v>1867</v>
      </c>
      <c r="D1447" s="28">
        <v>9000</v>
      </c>
      <c r="E1447" s="12"/>
    </row>
    <row r="1448" spans="1:5" ht="20.25" customHeight="1">
      <c r="A1448" s="11">
        <v>1444</v>
      </c>
      <c r="B1448" s="7" t="s">
        <v>354</v>
      </c>
      <c r="C1448" s="9" t="s">
        <v>1869</v>
      </c>
      <c r="D1448" s="28">
        <v>9000</v>
      </c>
      <c r="E1448" s="12"/>
    </row>
    <row r="1449" spans="1:5" ht="20.25" customHeight="1">
      <c r="A1449" s="27">
        <v>1445</v>
      </c>
      <c r="B1449" s="7" t="s">
        <v>354</v>
      </c>
      <c r="C1449" s="9" t="s">
        <v>1870</v>
      </c>
      <c r="D1449" s="28">
        <v>9000</v>
      </c>
      <c r="E1449" s="12"/>
    </row>
    <row r="1450" spans="1:5" ht="20.25" customHeight="1">
      <c r="A1450" s="11">
        <v>1446</v>
      </c>
      <c r="B1450" s="7" t="s">
        <v>354</v>
      </c>
      <c r="C1450" s="9" t="s">
        <v>1871</v>
      </c>
      <c r="D1450" s="28">
        <v>9000</v>
      </c>
      <c r="E1450" s="12"/>
    </row>
    <row r="1451" spans="1:5" ht="20.25" customHeight="1">
      <c r="A1451" s="27">
        <v>1447</v>
      </c>
      <c r="B1451" s="7" t="s">
        <v>354</v>
      </c>
      <c r="C1451" s="9" t="s">
        <v>1872</v>
      </c>
      <c r="D1451" s="28">
        <v>9000</v>
      </c>
      <c r="E1451" s="12"/>
    </row>
    <row r="1452" spans="1:5" ht="20.25" customHeight="1">
      <c r="A1452" s="11">
        <v>1448</v>
      </c>
      <c r="B1452" s="7" t="s">
        <v>354</v>
      </c>
      <c r="C1452" s="9" t="s">
        <v>1873</v>
      </c>
      <c r="D1452" s="28">
        <v>9000</v>
      </c>
      <c r="E1452" s="12"/>
    </row>
    <row r="1453" spans="1:5" ht="20.25" customHeight="1">
      <c r="A1453" s="27">
        <v>1449</v>
      </c>
      <c r="B1453" s="7" t="s">
        <v>354</v>
      </c>
      <c r="C1453" s="8" t="s">
        <v>1875</v>
      </c>
      <c r="D1453" s="28">
        <v>9000</v>
      </c>
      <c r="E1453" s="12"/>
    </row>
    <row r="1454" spans="1:5" ht="20.25" customHeight="1">
      <c r="A1454" s="11">
        <v>1450</v>
      </c>
      <c r="B1454" s="7" t="s">
        <v>354</v>
      </c>
      <c r="C1454" s="8" t="s">
        <v>1876</v>
      </c>
      <c r="D1454" s="28">
        <v>9000</v>
      </c>
      <c r="E1454" s="12"/>
    </row>
    <row r="1455" spans="1:5" ht="20.25" customHeight="1">
      <c r="A1455" s="27">
        <v>1451</v>
      </c>
      <c r="B1455" s="7" t="s">
        <v>354</v>
      </c>
      <c r="C1455" s="9" t="s">
        <v>1877</v>
      </c>
      <c r="D1455" s="28">
        <v>9000</v>
      </c>
      <c r="E1455" s="12"/>
    </row>
    <row r="1456" spans="1:5" ht="20.25" customHeight="1">
      <c r="A1456" s="11">
        <v>1452</v>
      </c>
      <c r="B1456" s="7" t="s">
        <v>354</v>
      </c>
      <c r="C1456" s="8" t="s">
        <v>1878</v>
      </c>
      <c r="D1456" s="28">
        <v>9000</v>
      </c>
      <c r="E1456" s="12"/>
    </row>
    <row r="1457" spans="1:5" ht="20.25" customHeight="1">
      <c r="A1457" s="27">
        <v>1453</v>
      </c>
      <c r="B1457" s="7" t="s">
        <v>354</v>
      </c>
      <c r="C1457" s="9" t="s">
        <v>1879</v>
      </c>
      <c r="D1457" s="28">
        <v>9000</v>
      </c>
      <c r="E1457" s="12"/>
    </row>
    <row r="1458" spans="1:5" ht="20.25" customHeight="1">
      <c r="A1458" s="11">
        <v>1454</v>
      </c>
      <c r="B1458" s="7" t="s">
        <v>354</v>
      </c>
      <c r="C1458" s="8" t="s">
        <v>1880</v>
      </c>
      <c r="D1458" s="28">
        <v>9000</v>
      </c>
      <c r="E1458" s="12"/>
    </row>
    <row r="1459" spans="1:5" ht="20.25" customHeight="1">
      <c r="A1459" s="27">
        <v>1455</v>
      </c>
      <c r="B1459" s="7" t="s">
        <v>354</v>
      </c>
      <c r="C1459" s="8" t="s">
        <v>1881</v>
      </c>
      <c r="D1459" s="28">
        <v>9000</v>
      </c>
      <c r="E1459" s="12"/>
    </row>
    <row r="1460" spans="1:5" ht="20.25" customHeight="1">
      <c r="A1460" s="11">
        <v>1456</v>
      </c>
      <c r="B1460" s="7" t="s">
        <v>354</v>
      </c>
      <c r="C1460" s="9" t="s">
        <v>1882</v>
      </c>
      <c r="D1460" s="28">
        <v>9000</v>
      </c>
      <c r="E1460" s="12"/>
    </row>
    <row r="1461" spans="1:5" ht="20.25" customHeight="1">
      <c r="A1461" s="27">
        <v>1457</v>
      </c>
      <c r="B1461" s="7" t="s">
        <v>354</v>
      </c>
      <c r="C1461" s="9" t="s">
        <v>1883</v>
      </c>
      <c r="D1461" s="28">
        <v>9000</v>
      </c>
      <c r="E1461" s="12"/>
    </row>
    <row r="1462" spans="1:5" ht="20.25" customHeight="1">
      <c r="A1462" s="11">
        <v>1458</v>
      </c>
      <c r="B1462" s="7" t="s">
        <v>354</v>
      </c>
      <c r="C1462" s="8" t="s">
        <v>1884</v>
      </c>
      <c r="D1462" s="28">
        <v>9000</v>
      </c>
      <c r="E1462" s="12"/>
    </row>
    <row r="1463" spans="1:5" ht="20.25" customHeight="1">
      <c r="A1463" s="27">
        <v>1459</v>
      </c>
      <c r="B1463" s="7" t="s">
        <v>354</v>
      </c>
      <c r="C1463" s="9" t="s">
        <v>1885</v>
      </c>
      <c r="D1463" s="28">
        <v>9000</v>
      </c>
      <c r="E1463" s="12"/>
    </row>
    <row r="1464" spans="1:5" ht="20.25" customHeight="1">
      <c r="A1464" s="11">
        <v>1460</v>
      </c>
      <c r="B1464" s="7" t="s">
        <v>354</v>
      </c>
      <c r="C1464" s="9" t="s">
        <v>1886</v>
      </c>
      <c r="D1464" s="28">
        <v>9000</v>
      </c>
      <c r="E1464" s="12"/>
    </row>
    <row r="1465" spans="1:5" ht="20.25" customHeight="1">
      <c r="A1465" s="27">
        <v>1461</v>
      </c>
      <c r="B1465" s="7" t="s">
        <v>354</v>
      </c>
      <c r="C1465" s="9" t="s">
        <v>1887</v>
      </c>
      <c r="D1465" s="28">
        <v>9000</v>
      </c>
      <c r="E1465" s="12"/>
    </row>
    <row r="1466" spans="1:5" ht="20.25" customHeight="1">
      <c r="A1466" s="11">
        <v>1462</v>
      </c>
      <c r="B1466" s="7" t="s">
        <v>354</v>
      </c>
      <c r="C1466" s="9" t="s">
        <v>1888</v>
      </c>
      <c r="D1466" s="28">
        <v>9000</v>
      </c>
      <c r="E1466" s="12"/>
    </row>
    <row r="1467" spans="1:5" ht="20.25" customHeight="1">
      <c r="A1467" s="27">
        <v>1463</v>
      </c>
      <c r="B1467" s="7" t="s">
        <v>354</v>
      </c>
      <c r="C1467" s="9" t="s">
        <v>1889</v>
      </c>
      <c r="D1467" s="28">
        <v>9000</v>
      </c>
      <c r="E1467" s="12"/>
    </row>
    <row r="1468" spans="1:5" ht="20.25" customHeight="1">
      <c r="A1468" s="11">
        <v>1464</v>
      </c>
      <c r="B1468" s="7" t="s">
        <v>354</v>
      </c>
      <c r="C1468" s="9" t="s">
        <v>1890</v>
      </c>
      <c r="D1468" s="28">
        <v>9000</v>
      </c>
      <c r="E1468" s="12"/>
    </row>
    <row r="1469" spans="1:5" ht="20.25" customHeight="1">
      <c r="A1469" s="27">
        <v>1465</v>
      </c>
      <c r="B1469" s="7" t="s">
        <v>354</v>
      </c>
      <c r="C1469" s="9" t="s">
        <v>1891</v>
      </c>
      <c r="D1469" s="28">
        <v>9000</v>
      </c>
      <c r="E1469" s="12"/>
    </row>
    <row r="1470" spans="1:5" ht="20.25" customHeight="1">
      <c r="A1470" s="11">
        <v>1466</v>
      </c>
      <c r="B1470" s="7" t="s">
        <v>354</v>
      </c>
      <c r="C1470" s="8" t="s">
        <v>1892</v>
      </c>
      <c r="D1470" s="28">
        <v>9000</v>
      </c>
      <c r="E1470" s="12"/>
    </row>
    <row r="1471" spans="1:5" ht="20.25" customHeight="1">
      <c r="A1471" s="27">
        <v>1467</v>
      </c>
      <c r="B1471" s="7" t="s">
        <v>354</v>
      </c>
      <c r="C1471" s="9" t="s">
        <v>1893</v>
      </c>
      <c r="D1471" s="28">
        <v>9000</v>
      </c>
      <c r="E1471" s="12"/>
    </row>
    <row r="1472" spans="1:5" ht="20.25" customHeight="1">
      <c r="A1472" s="11">
        <v>1468</v>
      </c>
      <c r="B1472" s="7" t="s">
        <v>354</v>
      </c>
      <c r="C1472" s="9" t="s">
        <v>1794</v>
      </c>
      <c r="D1472" s="28">
        <v>9000</v>
      </c>
      <c r="E1472" s="12"/>
    </row>
    <row r="1473" spans="1:5" ht="20.25" customHeight="1">
      <c r="A1473" s="27">
        <v>1469</v>
      </c>
      <c r="B1473" s="7" t="s">
        <v>917</v>
      </c>
      <c r="C1473" s="9" t="s">
        <v>33</v>
      </c>
      <c r="D1473" s="28">
        <v>12000</v>
      </c>
      <c r="E1473" s="12"/>
    </row>
    <row r="1474" spans="1:5" ht="20.25" customHeight="1">
      <c r="A1474" s="11">
        <v>1470</v>
      </c>
      <c r="B1474" s="7" t="s">
        <v>917</v>
      </c>
      <c r="C1474" s="9" t="s">
        <v>42</v>
      </c>
      <c r="D1474" s="28">
        <v>12000</v>
      </c>
      <c r="E1474" s="12"/>
    </row>
    <row r="1475" spans="1:5" ht="20.25" customHeight="1">
      <c r="A1475" s="27">
        <v>1471</v>
      </c>
      <c r="B1475" s="7" t="s">
        <v>917</v>
      </c>
      <c r="C1475" s="9" t="s">
        <v>45</v>
      </c>
      <c r="D1475" s="28">
        <v>12000</v>
      </c>
      <c r="E1475" s="12"/>
    </row>
    <row r="1476" spans="1:5" ht="20.25" customHeight="1">
      <c r="A1476" s="11">
        <v>1472</v>
      </c>
      <c r="B1476" s="7" t="s">
        <v>917</v>
      </c>
      <c r="C1476" s="9" t="s">
        <v>46</v>
      </c>
      <c r="D1476" s="28">
        <v>12000</v>
      </c>
      <c r="E1476" s="12"/>
    </row>
    <row r="1477" spans="1:5" ht="20.25" customHeight="1">
      <c r="A1477" s="27">
        <v>1473</v>
      </c>
      <c r="B1477" s="7" t="s">
        <v>917</v>
      </c>
      <c r="C1477" s="9" t="s">
        <v>47</v>
      </c>
      <c r="D1477" s="28">
        <v>12000</v>
      </c>
      <c r="E1477" s="12"/>
    </row>
    <row r="1478" spans="1:5" ht="20.25" customHeight="1">
      <c r="A1478" s="11">
        <v>1474</v>
      </c>
      <c r="B1478" s="7" t="s">
        <v>917</v>
      </c>
      <c r="C1478" s="9" t="s">
        <v>48</v>
      </c>
      <c r="D1478" s="28">
        <v>12000</v>
      </c>
      <c r="E1478" s="12"/>
    </row>
    <row r="1479" spans="1:5" ht="20.25" customHeight="1">
      <c r="A1479" s="27">
        <v>1475</v>
      </c>
      <c r="B1479" s="7" t="s">
        <v>917</v>
      </c>
      <c r="C1479" s="9" t="s">
        <v>49</v>
      </c>
      <c r="D1479" s="28">
        <v>12000</v>
      </c>
      <c r="E1479" s="12"/>
    </row>
    <row r="1480" spans="1:5" ht="20.25" customHeight="1">
      <c r="A1480" s="11">
        <v>1476</v>
      </c>
      <c r="B1480" s="7" t="s">
        <v>917</v>
      </c>
      <c r="C1480" s="9" t="s">
        <v>50</v>
      </c>
      <c r="D1480" s="28">
        <v>12000</v>
      </c>
      <c r="E1480" s="12"/>
    </row>
    <row r="1481" spans="1:5" ht="20.25" customHeight="1">
      <c r="A1481" s="27">
        <v>1477</v>
      </c>
      <c r="B1481" s="7" t="s">
        <v>917</v>
      </c>
      <c r="C1481" s="9" t="s">
        <v>51</v>
      </c>
      <c r="D1481" s="28">
        <v>12000</v>
      </c>
      <c r="E1481" s="12"/>
    </row>
    <row r="1482" spans="1:5" ht="20.25" customHeight="1">
      <c r="A1482" s="11">
        <v>1478</v>
      </c>
      <c r="B1482" s="7" t="s">
        <v>917</v>
      </c>
      <c r="C1482" s="9" t="s">
        <v>34</v>
      </c>
      <c r="D1482" s="28">
        <v>12000</v>
      </c>
      <c r="E1482" s="12"/>
    </row>
    <row r="1483" spans="1:5" ht="20.25" customHeight="1">
      <c r="A1483" s="27">
        <v>1479</v>
      </c>
      <c r="B1483" s="7" t="s">
        <v>917</v>
      </c>
      <c r="C1483" s="9" t="s">
        <v>52</v>
      </c>
      <c r="D1483" s="28">
        <v>12000</v>
      </c>
      <c r="E1483" s="12"/>
    </row>
    <row r="1484" spans="1:5" ht="20.25" customHeight="1">
      <c r="A1484" s="11">
        <v>1480</v>
      </c>
      <c r="B1484" s="7" t="s">
        <v>917</v>
      </c>
      <c r="C1484" s="9" t="s">
        <v>35</v>
      </c>
      <c r="D1484" s="28">
        <v>12000</v>
      </c>
      <c r="E1484" s="12"/>
    </row>
    <row r="1485" spans="1:5" ht="20.25" customHeight="1">
      <c r="A1485" s="27">
        <v>1481</v>
      </c>
      <c r="B1485" s="7" t="s">
        <v>917</v>
      </c>
      <c r="C1485" s="9" t="s">
        <v>36</v>
      </c>
      <c r="D1485" s="28">
        <v>12000</v>
      </c>
      <c r="E1485" s="12"/>
    </row>
    <row r="1486" spans="1:5" ht="20.25" customHeight="1">
      <c r="A1486" s="11">
        <v>1482</v>
      </c>
      <c r="B1486" s="7" t="s">
        <v>917</v>
      </c>
      <c r="C1486" s="9" t="s">
        <v>38</v>
      </c>
      <c r="D1486" s="28">
        <v>12000</v>
      </c>
      <c r="E1486" s="12"/>
    </row>
    <row r="1487" spans="1:5" ht="20.25" customHeight="1">
      <c r="A1487" s="27">
        <v>1483</v>
      </c>
      <c r="B1487" s="7" t="s">
        <v>917</v>
      </c>
      <c r="C1487" s="9" t="s">
        <v>39</v>
      </c>
      <c r="D1487" s="28">
        <v>12000</v>
      </c>
      <c r="E1487" s="12"/>
    </row>
    <row r="1488" spans="1:5" ht="20.25" customHeight="1">
      <c r="A1488" s="11">
        <v>1484</v>
      </c>
      <c r="B1488" s="7" t="s">
        <v>917</v>
      </c>
      <c r="C1488" s="9" t="s">
        <v>40</v>
      </c>
      <c r="D1488" s="28">
        <v>12000</v>
      </c>
      <c r="E1488" s="12"/>
    </row>
    <row r="1489" spans="1:5" ht="20.25" customHeight="1">
      <c r="A1489" s="27">
        <v>1485</v>
      </c>
      <c r="B1489" s="7" t="s">
        <v>917</v>
      </c>
      <c r="C1489" s="9" t="s">
        <v>41</v>
      </c>
      <c r="D1489" s="28">
        <v>12000</v>
      </c>
      <c r="E1489" s="12"/>
    </row>
    <row r="1490" spans="1:5" ht="20.25" customHeight="1">
      <c r="A1490" s="11">
        <v>1486</v>
      </c>
      <c r="B1490" s="7" t="s">
        <v>917</v>
      </c>
      <c r="C1490" s="9" t="s">
        <v>43</v>
      </c>
      <c r="D1490" s="28">
        <v>12000</v>
      </c>
      <c r="E1490" s="12"/>
    </row>
    <row r="1491" spans="1:5" ht="20.25" customHeight="1">
      <c r="A1491" s="27">
        <v>1487</v>
      </c>
      <c r="B1491" s="7" t="s">
        <v>917</v>
      </c>
      <c r="C1491" s="9" t="s">
        <v>44</v>
      </c>
      <c r="D1491" s="28">
        <v>12000</v>
      </c>
      <c r="E1491" s="12"/>
    </row>
    <row r="1492" spans="1:5" ht="20.25" customHeight="1">
      <c r="A1492" s="11">
        <v>1488</v>
      </c>
      <c r="B1492" s="7" t="s">
        <v>917</v>
      </c>
      <c r="C1492" s="9" t="s">
        <v>37</v>
      </c>
      <c r="D1492" s="28">
        <v>12000</v>
      </c>
      <c r="E1492" s="12"/>
    </row>
    <row r="1493" spans="1:5" ht="20.25" customHeight="1">
      <c r="A1493" s="27">
        <v>1489</v>
      </c>
      <c r="B1493" s="7" t="s">
        <v>917</v>
      </c>
      <c r="C1493" s="8" t="s">
        <v>53</v>
      </c>
      <c r="D1493" s="28">
        <v>4000</v>
      </c>
      <c r="E1493" s="12"/>
    </row>
    <row r="1494" spans="1:5" ht="20.25" customHeight="1">
      <c r="A1494" s="11">
        <v>1490</v>
      </c>
      <c r="B1494" s="7" t="s">
        <v>917</v>
      </c>
      <c r="C1494" s="8" t="s">
        <v>54</v>
      </c>
      <c r="D1494" s="28">
        <v>4000</v>
      </c>
      <c r="E1494" s="12"/>
    </row>
    <row r="1495" spans="1:5" ht="20.25" customHeight="1">
      <c r="A1495" s="27">
        <v>1491</v>
      </c>
      <c r="B1495" s="7" t="s">
        <v>917</v>
      </c>
      <c r="C1495" s="8" t="s">
        <v>55</v>
      </c>
      <c r="D1495" s="28">
        <v>4000</v>
      </c>
      <c r="E1495" s="12"/>
    </row>
    <row r="1496" spans="1:5" ht="20.25" customHeight="1">
      <c r="A1496" s="11">
        <v>1492</v>
      </c>
      <c r="B1496" s="7" t="s">
        <v>917</v>
      </c>
      <c r="C1496" s="8" t="s">
        <v>56</v>
      </c>
      <c r="D1496" s="28">
        <v>4000</v>
      </c>
      <c r="E1496" s="12"/>
    </row>
    <row r="1497" spans="1:5" ht="20.25" customHeight="1">
      <c r="A1497" s="27">
        <v>1493</v>
      </c>
      <c r="B1497" s="7" t="s">
        <v>917</v>
      </c>
      <c r="C1497" s="8" t="s">
        <v>32</v>
      </c>
      <c r="D1497" s="28">
        <v>4000</v>
      </c>
      <c r="E1497" s="12"/>
    </row>
    <row r="1498" spans="1:5" ht="20.25" customHeight="1">
      <c r="A1498" s="11">
        <v>1494</v>
      </c>
      <c r="B1498" s="7" t="s">
        <v>917</v>
      </c>
      <c r="C1498" s="8" t="s">
        <v>31</v>
      </c>
      <c r="D1498" s="28">
        <v>4000</v>
      </c>
      <c r="E1498" s="12"/>
    </row>
    <row r="1499" spans="1:5" ht="20.25" customHeight="1">
      <c r="A1499" s="27">
        <v>1495</v>
      </c>
      <c r="B1499" s="7" t="s">
        <v>917</v>
      </c>
      <c r="C1499" s="8" t="s">
        <v>30</v>
      </c>
      <c r="D1499" s="28">
        <v>4000</v>
      </c>
      <c r="E1499" s="12"/>
    </row>
    <row r="1500" spans="1:5" ht="20.25" customHeight="1">
      <c r="A1500" s="11">
        <v>1496</v>
      </c>
      <c r="B1500" s="7" t="s">
        <v>920</v>
      </c>
      <c r="C1500" s="8" t="s">
        <v>68</v>
      </c>
      <c r="D1500" s="28">
        <v>4000</v>
      </c>
      <c r="E1500" s="12"/>
    </row>
    <row r="1501" spans="1:5" ht="20.25" customHeight="1">
      <c r="A1501" s="27">
        <v>1497</v>
      </c>
      <c r="B1501" s="7" t="s">
        <v>920</v>
      </c>
      <c r="C1501" s="8" t="s">
        <v>69</v>
      </c>
      <c r="D1501" s="28">
        <v>4000</v>
      </c>
      <c r="E1501" s="12"/>
    </row>
    <row r="1502" spans="1:5" ht="20.25" customHeight="1">
      <c r="A1502" s="11">
        <v>1498</v>
      </c>
      <c r="B1502" s="7" t="s">
        <v>920</v>
      </c>
      <c r="C1502" s="8" t="s">
        <v>70</v>
      </c>
      <c r="D1502" s="28">
        <v>4000</v>
      </c>
      <c r="E1502" s="12"/>
    </row>
    <row r="1503" spans="1:5" ht="20.25" customHeight="1">
      <c r="A1503" s="27">
        <v>1499</v>
      </c>
      <c r="B1503" s="7" t="s">
        <v>920</v>
      </c>
      <c r="C1503" s="8" t="s">
        <v>71</v>
      </c>
      <c r="D1503" s="28">
        <v>4000</v>
      </c>
      <c r="E1503" s="12"/>
    </row>
    <row r="1504" spans="1:5" ht="20.25" customHeight="1">
      <c r="A1504" s="11">
        <v>1500</v>
      </c>
      <c r="B1504" s="7" t="s">
        <v>920</v>
      </c>
      <c r="C1504" s="8" t="s">
        <v>72</v>
      </c>
      <c r="D1504" s="28">
        <v>4000</v>
      </c>
      <c r="E1504" s="12"/>
    </row>
    <row r="1505" spans="1:5" ht="20.25" customHeight="1">
      <c r="A1505" s="27">
        <v>1501</v>
      </c>
      <c r="B1505" s="7" t="s">
        <v>920</v>
      </c>
      <c r="C1505" s="8" t="s">
        <v>73</v>
      </c>
      <c r="D1505" s="28">
        <v>4000</v>
      </c>
      <c r="E1505" s="12"/>
    </row>
    <row r="1506" spans="1:5" ht="20.25" customHeight="1">
      <c r="A1506" s="11">
        <v>1502</v>
      </c>
      <c r="B1506" s="7" t="s">
        <v>920</v>
      </c>
      <c r="C1506" s="8" t="s">
        <v>74</v>
      </c>
      <c r="D1506" s="28">
        <v>4000</v>
      </c>
      <c r="E1506" s="12"/>
    </row>
    <row r="1507" spans="1:5" ht="20.25" customHeight="1">
      <c r="A1507" s="27">
        <v>1503</v>
      </c>
      <c r="B1507" s="7" t="s">
        <v>920</v>
      </c>
      <c r="C1507" s="8" t="s">
        <v>75</v>
      </c>
      <c r="D1507" s="28">
        <v>4000</v>
      </c>
      <c r="E1507" s="12"/>
    </row>
    <row r="1508" spans="1:5" ht="20.25" customHeight="1">
      <c r="A1508" s="11">
        <v>1504</v>
      </c>
      <c r="B1508" s="7" t="s">
        <v>920</v>
      </c>
      <c r="C1508" s="8" t="s">
        <v>76</v>
      </c>
      <c r="D1508" s="28">
        <v>4000</v>
      </c>
      <c r="E1508" s="12"/>
    </row>
    <row r="1509" spans="1:5" ht="20.25" customHeight="1">
      <c r="A1509" s="27">
        <v>1505</v>
      </c>
      <c r="B1509" s="7" t="s">
        <v>920</v>
      </c>
      <c r="C1509" s="8" t="s">
        <v>77</v>
      </c>
      <c r="D1509" s="28">
        <v>4000</v>
      </c>
      <c r="E1509" s="12"/>
    </row>
    <row r="1510" spans="1:5" ht="20.25" customHeight="1">
      <c r="A1510" s="11">
        <v>1506</v>
      </c>
      <c r="B1510" s="7" t="s">
        <v>931</v>
      </c>
      <c r="C1510" s="8" t="s">
        <v>323</v>
      </c>
      <c r="D1510" s="28">
        <v>4000</v>
      </c>
      <c r="E1510" s="12"/>
    </row>
    <row r="1511" spans="1:5" ht="20.25" customHeight="1">
      <c r="A1511" s="27">
        <v>1507</v>
      </c>
      <c r="B1511" s="7" t="s">
        <v>931</v>
      </c>
      <c r="C1511" s="8" t="s">
        <v>324</v>
      </c>
      <c r="D1511" s="28">
        <v>4000</v>
      </c>
      <c r="E1511" s="12"/>
    </row>
    <row r="1512" spans="1:5" ht="20.25" customHeight="1">
      <c r="A1512" s="11">
        <v>1508</v>
      </c>
      <c r="B1512" s="7" t="s">
        <v>931</v>
      </c>
      <c r="C1512" s="8" t="s">
        <v>325</v>
      </c>
      <c r="D1512" s="28">
        <v>4000</v>
      </c>
      <c r="E1512" s="12"/>
    </row>
    <row r="1513" spans="1:5" ht="20.25" customHeight="1">
      <c r="A1513" s="27">
        <v>1509</v>
      </c>
      <c r="B1513" s="7" t="s">
        <v>931</v>
      </c>
      <c r="C1513" s="8" t="s">
        <v>326</v>
      </c>
      <c r="D1513" s="28">
        <v>4000</v>
      </c>
      <c r="E1513" s="12"/>
    </row>
    <row r="1514" spans="1:5" ht="20.25" customHeight="1">
      <c r="A1514" s="11">
        <v>1510</v>
      </c>
      <c r="B1514" s="7" t="s">
        <v>931</v>
      </c>
      <c r="C1514" s="8" t="s">
        <v>327</v>
      </c>
      <c r="D1514" s="28">
        <v>4000</v>
      </c>
      <c r="E1514" s="12"/>
    </row>
    <row r="1515" spans="1:5" ht="20.25" customHeight="1">
      <c r="A1515" s="27">
        <v>1511</v>
      </c>
      <c r="B1515" s="7" t="s">
        <v>931</v>
      </c>
      <c r="C1515" s="8" t="s">
        <v>328</v>
      </c>
      <c r="D1515" s="28">
        <v>4000</v>
      </c>
      <c r="E1515" s="12"/>
    </row>
    <row r="1516" spans="1:5" ht="20.25" customHeight="1">
      <c r="A1516" s="11">
        <v>1512</v>
      </c>
      <c r="B1516" s="7" t="s">
        <v>928</v>
      </c>
      <c r="C1516" s="9" t="s">
        <v>280</v>
      </c>
      <c r="D1516" s="28">
        <v>12000</v>
      </c>
      <c r="E1516" s="12"/>
    </row>
    <row r="1517" spans="1:5" ht="20.25" customHeight="1">
      <c r="A1517" s="27">
        <v>1513</v>
      </c>
      <c r="B1517" s="7" t="s">
        <v>928</v>
      </c>
      <c r="C1517" s="9" t="s">
        <v>281</v>
      </c>
      <c r="D1517" s="28">
        <v>12000</v>
      </c>
      <c r="E1517" s="12"/>
    </row>
    <row r="1518" spans="1:5" ht="20.25" customHeight="1">
      <c r="A1518" s="11">
        <v>1514</v>
      </c>
      <c r="B1518" s="7" t="s">
        <v>928</v>
      </c>
      <c r="C1518" s="9" t="s">
        <v>282</v>
      </c>
      <c r="D1518" s="28">
        <v>12000</v>
      </c>
      <c r="E1518" s="12"/>
    </row>
    <row r="1519" spans="1:5" ht="20.25" customHeight="1">
      <c r="A1519" s="27">
        <v>1515</v>
      </c>
      <c r="B1519" s="7" t="s">
        <v>928</v>
      </c>
      <c r="C1519" s="9" t="s">
        <v>283</v>
      </c>
      <c r="D1519" s="28">
        <v>12000</v>
      </c>
      <c r="E1519" s="12"/>
    </row>
    <row r="1520" spans="1:5" ht="20.25" customHeight="1">
      <c r="A1520" s="11">
        <v>1516</v>
      </c>
      <c r="B1520" s="7" t="s">
        <v>928</v>
      </c>
      <c r="C1520" s="9" t="s">
        <v>277</v>
      </c>
      <c r="D1520" s="28">
        <v>12000</v>
      </c>
      <c r="E1520" s="12"/>
    </row>
    <row r="1521" spans="1:5" ht="20.25" customHeight="1">
      <c r="A1521" s="27">
        <v>1517</v>
      </c>
      <c r="B1521" s="7" t="s">
        <v>928</v>
      </c>
      <c r="C1521" s="9" t="s">
        <v>278</v>
      </c>
      <c r="D1521" s="28">
        <v>12000</v>
      </c>
      <c r="E1521" s="12"/>
    </row>
    <row r="1522" spans="1:5" ht="20.25" customHeight="1">
      <c r="A1522" s="11">
        <v>1518</v>
      </c>
      <c r="B1522" s="7" t="s">
        <v>928</v>
      </c>
      <c r="C1522" s="9" t="s">
        <v>279</v>
      </c>
      <c r="D1522" s="28">
        <v>12000</v>
      </c>
      <c r="E1522" s="12"/>
    </row>
    <row r="1523" spans="1:5" ht="20.25" customHeight="1">
      <c r="A1523" s="27">
        <v>1519</v>
      </c>
      <c r="B1523" s="7" t="s">
        <v>928</v>
      </c>
      <c r="C1523" s="9" t="s">
        <v>275</v>
      </c>
      <c r="D1523" s="28">
        <v>12000</v>
      </c>
      <c r="E1523" s="12"/>
    </row>
    <row r="1524" spans="1:5" ht="20.25" customHeight="1">
      <c r="A1524" s="11">
        <v>1520</v>
      </c>
      <c r="B1524" s="7" t="s">
        <v>928</v>
      </c>
      <c r="C1524" s="9" t="s">
        <v>276</v>
      </c>
      <c r="D1524" s="28">
        <v>12000</v>
      </c>
      <c r="E1524" s="12"/>
    </row>
    <row r="1525" spans="1:5" ht="20.25" customHeight="1">
      <c r="A1525" s="27">
        <v>1521</v>
      </c>
      <c r="B1525" s="7" t="s">
        <v>928</v>
      </c>
      <c r="C1525" s="9" t="s">
        <v>274</v>
      </c>
      <c r="D1525" s="28">
        <v>12000</v>
      </c>
      <c r="E1525" s="12"/>
    </row>
    <row r="1526" spans="1:5" ht="20.25" customHeight="1">
      <c r="A1526" s="11">
        <v>1522</v>
      </c>
      <c r="B1526" s="7" t="s">
        <v>932</v>
      </c>
      <c r="C1526" s="8" t="s">
        <v>329</v>
      </c>
      <c r="D1526" s="28">
        <v>12000</v>
      </c>
      <c r="E1526" s="12"/>
    </row>
    <row r="1527" spans="1:5" ht="20.25" customHeight="1">
      <c r="A1527" s="27">
        <v>1523</v>
      </c>
      <c r="B1527" s="7" t="s">
        <v>932</v>
      </c>
      <c r="C1527" s="8" t="s">
        <v>330</v>
      </c>
      <c r="D1527" s="28">
        <v>12000</v>
      </c>
      <c r="E1527" s="12"/>
    </row>
    <row r="1528" spans="1:5" ht="20.25" customHeight="1">
      <c r="A1528" s="11">
        <v>1524</v>
      </c>
      <c r="B1528" s="7" t="s">
        <v>900</v>
      </c>
      <c r="C1528" s="9" t="s">
        <v>1499</v>
      </c>
      <c r="D1528" s="28">
        <v>4000</v>
      </c>
      <c r="E1528" s="12"/>
    </row>
    <row r="1529" spans="1:5" ht="20.25" customHeight="1">
      <c r="A1529" s="27">
        <v>1525</v>
      </c>
      <c r="B1529" s="7" t="s">
        <v>900</v>
      </c>
      <c r="C1529" s="8" t="s">
        <v>1512</v>
      </c>
      <c r="D1529" s="28">
        <v>4000</v>
      </c>
      <c r="E1529" s="12"/>
    </row>
    <row r="1530" spans="1:5" ht="20.25" customHeight="1">
      <c r="A1530" s="11">
        <v>1526</v>
      </c>
      <c r="B1530" s="7" t="s">
        <v>900</v>
      </c>
      <c r="C1530" s="9" t="s">
        <v>1585</v>
      </c>
      <c r="D1530" s="28">
        <v>4000</v>
      </c>
      <c r="E1530" s="12"/>
    </row>
    <row r="1531" spans="1:5" ht="20.25" customHeight="1">
      <c r="A1531" s="27">
        <v>1527</v>
      </c>
      <c r="B1531" s="7" t="s">
        <v>900</v>
      </c>
      <c r="C1531" s="8" t="s">
        <v>1601</v>
      </c>
      <c r="D1531" s="28">
        <v>4000</v>
      </c>
      <c r="E1531" s="12"/>
    </row>
    <row r="1532" spans="1:5" ht="20.25" customHeight="1">
      <c r="A1532" s="11">
        <v>1528</v>
      </c>
      <c r="B1532" s="7" t="s">
        <v>900</v>
      </c>
      <c r="C1532" s="8" t="s">
        <v>1531</v>
      </c>
      <c r="D1532" s="28">
        <v>4000</v>
      </c>
      <c r="E1532" s="12"/>
    </row>
    <row r="1533" spans="1:5" ht="20.25" customHeight="1">
      <c r="A1533" s="27">
        <v>1529</v>
      </c>
      <c r="B1533" s="7" t="s">
        <v>900</v>
      </c>
      <c r="C1533" s="8" t="s">
        <v>1526</v>
      </c>
      <c r="D1533" s="28">
        <v>4000</v>
      </c>
      <c r="E1533" s="12"/>
    </row>
    <row r="1534" spans="1:5" ht="20.25" customHeight="1">
      <c r="A1534" s="11">
        <v>1530</v>
      </c>
      <c r="B1534" s="7" t="s">
        <v>900</v>
      </c>
      <c r="C1534" s="9" t="s">
        <v>1511</v>
      </c>
      <c r="D1534" s="28">
        <v>4000</v>
      </c>
      <c r="E1534" s="12"/>
    </row>
    <row r="1535" spans="1:5" ht="20.25" customHeight="1">
      <c r="A1535" s="27">
        <v>1531</v>
      </c>
      <c r="B1535" s="7" t="s">
        <v>900</v>
      </c>
      <c r="C1535" s="8" t="s">
        <v>1597</v>
      </c>
      <c r="D1535" s="28">
        <v>4000</v>
      </c>
      <c r="E1535" s="12"/>
    </row>
    <row r="1536" spans="1:5" ht="20.25" customHeight="1">
      <c r="A1536" s="11">
        <v>1532</v>
      </c>
      <c r="B1536" s="7" t="s">
        <v>900</v>
      </c>
      <c r="C1536" s="8" t="s">
        <v>1501</v>
      </c>
      <c r="D1536" s="28">
        <v>4000</v>
      </c>
      <c r="E1536" s="12"/>
    </row>
    <row r="1537" spans="1:5" ht="20.25" customHeight="1">
      <c r="A1537" s="27">
        <v>1533</v>
      </c>
      <c r="B1537" s="7" t="s">
        <v>900</v>
      </c>
      <c r="C1537" s="9" t="s">
        <v>1573</v>
      </c>
      <c r="D1537" s="28">
        <v>4000</v>
      </c>
      <c r="E1537" s="12"/>
    </row>
    <row r="1538" spans="1:5" ht="20.25" customHeight="1">
      <c r="A1538" s="11">
        <v>1534</v>
      </c>
      <c r="B1538" s="7" t="s">
        <v>900</v>
      </c>
      <c r="C1538" s="9" t="s">
        <v>1574</v>
      </c>
      <c r="D1538" s="28">
        <v>4000</v>
      </c>
      <c r="E1538" s="12"/>
    </row>
    <row r="1539" spans="1:5" ht="20.25" customHeight="1">
      <c r="A1539" s="27">
        <v>1535</v>
      </c>
      <c r="B1539" s="7" t="s">
        <v>900</v>
      </c>
      <c r="C1539" s="9" t="s">
        <v>1575</v>
      </c>
      <c r="D1539" s="28">
        <v>4000</v>
      </c>
      <c r="E1539" s="12"/>
    </row>
    <row r="1540" spans="1:5" ht="20.25" customHeight="1">
      <c r="A1540" s="11">
        <v>1536</v>
      </c>
      <c r="B1540" s="7" t="s">
        <v>900</v>
      </c>
      <c r="C1540" s="9" t="s">
        <v>1576</v>
      </c>
      <c r="D1540" s="28">
        <v>4000</v>
      </c>
      <c r="E1540" s="12"/>
    </row>
    <row r="1541" spans="1:5" ht="20.25" customHeight="1">
      <c r="A1541" s="27">
        <v>1537</v>
      </c>
      <c r="B1541" s="7" t="s">
        <v>900</v>
      </c>
      <c r="C1541" s="9" t="s">
        <v>1577</v>
      </c>
      <c r="D1541" s="28">
        <v>4000</v>
      </c>
      <c r="E1541" s="12"/>
    </row>
    <row r="1542" spans="1:5" ht="20.25" customHeight="1">
      <c r="A1542" s="11">
        <v>1538</v>
      </c>
      <c r="B1542" s="7" t="s">
        <v>900</v>
      </c>
      <c r="C1542" s="9" t="s">
        <v>1578</v>
      </c>
      <c r="D1542" s="28">
        <v>4000</v>
      </c>
      <c r="E1542" s="12"/>
    </row>
    <row r="1543" spans="1:5" ht="20.25" customHeight="1">
      <c r="A1543" s="27">
        <v>1539</v>
      </c>
      <c r="B1543" s="7" t="s">
        <v>900</v>
      </c>
      <c r="C1543" s="9" t="s">
        <v>1579</v>
      </c>
      <c r="D1543" s="28">
        <v>4000</v>
      </c>
      <c r="E1543" s="12"/>
    </row>
    <row r="1544" spans="1:5" ht="20.25" customHeight="1">
      <c r="A1544" s="11">
        <v>1540</v>
      </c>
      <c r="B1544" s="7" t="s">
        <v>900</v>
      </c>
      <c r="C1544" s="9" t="s">
        <v>1580</v>
      </c>
      <c r="D1544" s="28">
        <v>4000</v>
      </c>
      <c r="E1544" s="12"/>
    </row>
    <row r="1545" spans="1:5" ht="20.25" customHeight="1">
      <c r="A1545" s="27">
        <v>1541</v>
      </c>
      <c r="B1545" s="7" t="s">
        <v>900</v>
      </c>
      <c r="C1545" s="9" t="s">
        <v>1581</v>
      </c>
      <c r="D1545" s="28">
        <v>4000</v>
      </c>
      <c r="E1545" s="12"/>
    </row>
    <row r="1546" spans="1:5" ht="20.25" customHeight="1">
      <c r="A1546" s="11">
        <v>1542</v>
      </c>
      <c r="B1546" s="7" t="s">
        <v>900</v>
      </c>
      <c r="C1546" s="9" t="s">
        <v>1582</v>
      </c>
      <c r="D1546" s="28">
        <v>4000</v>
      </c>
      <c r="E1546" s="12"/>
    </row>
    <row r="1547" spans="1:5" ht="20.25" customHeight="1">
      <c r="A1547" s="27">
        <v>1543</v>
      </c>
      <c r="B1547" s="7" t="s">
        <v>900</v>
      </c>
      <c r="C1547" s="9" t="s">
        <v>1583</v>
      </c>
      <c r="D1547" s="28">
        <v>4000</v>
      </c>
      <c r="E1547" s="12"/>
    </row>
    <row r="1548" spans="1:5" ht="20.25" customHeight="1">
      <c r="A1548" s="11">
        <v>1544</v>
      </c>
      <c r="B1548" s="7" t="s">
        <v>900</v>
      </c>
      <c r="C1548" s="9" t="s">
        <v>1584</v>
      </c>
      <c r="D1548" s="28">
        <v>4000</v>
      </c>
      <c r="E1548" s="12"/>
    </row>
    <row r="1549" spans="1:5" ht="20.25" customHeight="1">
      <c r="A1549" s="27">
        <v>1545</v>
      </c>
      <c r="B1549" s="7" t="s">
        <v>900</v>
      </c>
      <c r="C1549" s="8" t="s">
        <v>1524</v>
      </c>
      <c r="D1549" s="28">
        <v>4000</v>
      </c>
      <c r="E1549" s="12"/>
    </row>
    <row r="1550" spans="1:5" ht="20.25" customHeight="1">
      <c r="A1550" s="11">
        <v>1546</v>
      </c>
      <c r="B1550" s="7" t="s">
        <v>900</v>
      </c>
      <c r="C1550" s="8" t="s">
        <v>1514</v>
      </c>
      <c r="D1550" s="28">
        <v>4000</v>
      </c>
      <c r="E1550" s="12"/>
    </row>
    <row r="1551" spans="1:5" ht="20.25" customHeight="1">
      <c r="A1551" s="27">
        <v>1547</v>
      </c>
      <c r="B1551" s="7" t="s">
        <v>900</v>
      </c>
      <c r="C1551" s="9" t="s">
        <v>1586</v>
      </c>
      <c r="D1551" s="28">
        <v>4000</v>
      </c>
      <c r="E1551" s="12"/>
    </row>
    <row r="1552" spans="1:5" ht="20.25" customHeight="1">
      <c r="A1552" s="11">
        <v>1548</v>
      </c>
      <c r="B1552" s="7" t="s">
        <v>900</v>
      </c>
      <c r="C1552" s="9" t="s">
        <v>1587</v>
      </c>
      <c r="D1552" s="28">
        <v>4000</v>
      </c>
      <c r="E1552" s="12"/>
    </row>
    <row r="1553" spans="1:5" ht="20.25" customHeight="1">
      <c r="A1553" s="27">
        <v>1549</v>
      </c>
      <c r="B1553" s="7" t="s">
        <v>900</v>
      </c>
      <c r="C1553" s="8" t="s">
        <v>1533</v>
      </c>
      <c r="D1553" s="28">
        <v>4000</v>
      </c>
      <c r="E1553" s="12"/>
    </row>
    <row r="1554" spans="1:5" ht="20.25" customHeight="1">
      <c r="A1554" s="11">
        <v>1550</v>
      </c>
      <c r="B1554" s="7" t="s">
        <v>900</v>
      </c>
      <c r="C1554" s="8" t="s">
        <v>1527</v>
      </c>
      <c r="D1554" s="28">
        <v>4000</v>
      </c>
      <c r="E1554" s="12"/>
    </row>
    <row r="1555" spans="1:5" ht="20.25" customHeight="1">
      <c r="A1555" s="27">
        <v>1551</v>
      </c>
      <c r="B1555" s="7" t="s">
        <v>900</v>
      </c>
      <c r="C1555" s="9" t="s">
        <v>1588</v>
      </c>
      <c r="D1555" s="28">
        <v>4000</v>
      </c>
      <c r="E1555" s="12"/>
    </row>
    <row r="1556" spans="1:5" ht="20.25" customHeight="1">
      <c r="A1556" s="11">
        <v>1552</v>
      </c>
      <c r="B1556" s="7" t="s">
        <v>900</v>
      </c>
      <c r="C1556" s="9" t="s">
        <v>1589</v>
      </c>
      <c r="D1556" s="28">
        <v>4000</v>
      </c>
      <c r="E1556" s="12"/>
    </row>
    <row r="1557" spans="1:5" ht="20.25" customHeight="1">
      <c r="A1557" s="27">
        <v>1553</v>
      </c>
      <c r="B1557" s="7" t="s">
        <v>900</v>
      </c>
      <c r="C1557" s="8" t="s">
        <v>1602</v>
      </c>
      <c r="D1557" s="28">
        <v>4000</v>
      </c>
      <c r="E1557" s="12"/>
    </row>
    <row r="1558" spans="1:5" ht="20.25" customHeight="1">
      <c r="A1558" s="11">
        <v>1554</v>
      </c>
      <c r="B1558" s="7" t="s">
        <v>900</v>
      </c>
      <c r="C1558" s="8" t="s">
        <v>1534</v>
      </c>
      <c r="D1558" s="28">
        <v>4000</v>
      </c>
      <c r="E1558" s="12"/>
    </row>
    <row r="1559" spans="1:5" ht="20.25" customHeight="1">
      <c r="A1559" s="27">
        <v>1555</v>
      </c>
      <c r="B1559" s="7" t="s">
        <v>900</v>
      </c>
      <c r="C1559" s="8" t="s">
        <v>1535</v>
      </c>
      <c r="D1559" s="28">
        <v>4000</v>
      </c>
      <c r="E1559" s="12"/>
    </row>
    <row r="1560" spans="1:5" ht="20.25" customHeight="1">
      <c r="A1560" s="11">
        <v>1556</v>
      </c>
      <c r="B1560" s="7" t="s">
        <v>900</v>
      </c>
      <c r="C1560" s="8" t="s">
        <v>1536</v>
      </c>
      <c r="D1560" s="28">
        <v>4000</v>
      </c>
      <c r="E1560" s="12"/>
    </row>
    <row r="1561" spans="1:5" ht="20.25" customHeight="1">
      <c r="A1561" s="27">
        <v>1557</v>
      </c>
      <c r="B1561" s="7" t="s">
        <v>900</v>
      </c>
      <c r="C1561" s="8" t="s">
        <v>1537</v>
      </c>
      <c r="D1561" s="28">
        <v>4000</v>
      </c>
      <c r="E1561" s="12"/>
    </row>
    <row r="1562" spans="1:5" ht="20.25" customHeight="1">
      <c r="A1562" s="11">
        <v>1558</v>
      </c>
      <c r="B1562" s="7" t="s">
        <v>900</v>
      </c>
      <c r="C1562" s="8" t="s">
        <v>1538</v>
      </c>
      <c r="D1562" s="28">
        <v>4000</v>
      </c>
      <c r="E1562" s="12"/>
    </row>
    <row r="1563" spans="1:5" ht="20.25" customHeight="1">
      <c r="A1563" s="27">
        <v>1559</v>
      </c>
      <c r="B1563" s="7" t="s">
        <v>900</v>
      </c>
      <c r="C1563" s="8" t="s">
        <v>1539</v>
      </c>
      <c r="D1563" s="28">
        <v>4000</v>
      </c>
      <c r="E1563" s="12"/>
    </row>
    <row r="1564" spans="1:5" ht="20.25" customHeight="1">
      <c r="A1564" s="11">
        <v>1560</v>
      </c>
      <c r="B1564" s="7" t="s">
        <v>900</v>
      </c>
      <c r="C1564" s="9" t="s">
        <v>1510</v>
      </c>
      <c r="D1564" s="28">
        <v>4000</v>
      </c>
      <c r="E1564" s="12"/>
    </row>
    <row r="1565" spans="1:5" ht="20.25" customHeight="1">
      <c r="A1565" s="27">
        <v>1561</v>
      </c>
      <c r="B1565" s="7" t="s">
        <v>900</v>
      </c>
      <c r="C1565" s="9" t="s">
        <v>1532</v>
      </c>
      <c r="D1565" s="28">
        <v>4000</v>
      </c>
      <c r="E1565" s="12"/>
    </row>
    <row r="1566" spans="1:5" ht="20.25" customHeight="1">
      <c r="A1566" s="11">
        <v>1562</v>
      </c>
      <c r="B1566" s="7" t="s">
        <v>900</v>
      </c>
      <c r="C1566" s="10" t="s">
        <v>1516</v>
      </c>
      <c r="D1566" s="28">
        <v>4000</v>
      </c>
      <c r="E1566" s="12"/>
    </row>
    <row r="1567" spans="1:5" ht="20.25" customHeight="1">
      <c r="A1567" s="27">
        <v>1563</v>
      </c>
      <c r="B1567" s="7" t="s">
        <v>900</v>
      </c>
      <c r="C1567" s="9" t="s">
        <v>1517</v>
      </c>
      <c r="D1567" s="28">
        <v>4000</v>
      </c>
      <c r="E1567" s="12"/>
    </row>
    <row r="1568" spans="1:5" ht="20.25" customHeight="1">
      <c r="A1568" s="11">
        <v>1564</v>
      </c>
      <c r="B1568" s="7" t="s">
        <v>900</v>
      </c>
      <c r="C1568" s="9" t="s">
        <v>1518</v>
      </c>
      <c r="D1568" s="28">
        <v>4000</v>
      </c>
      <c r="E1568" s="12"/>
    </row>
    <row r="1569" spans="1:5" ht="20.25" customHeight="1">
      <c r="A1569" s="27">
        <v>1565</v>
      </c>
      <c r="B1569" s="7" t="s">
        <v>900</v>
      </c>
      <c r="C1569" s="9" t="s">
        <v>1515</v>
      </c>
      <c r="D1569" s="28">
        <v>4000</v>
      </c>
      <c r="E1569" s="12"/>
    </row>
    <row r="1570" spans="1:5" ht="20.25" customHeight="1">
      <c r="A1570" s="11">
        <v>1566</v>
      </c>
      <c r="B1570" s="7" t="s">
        <v>900</v>
      </c>
      <c r="C1570" s="9" t="s">
        <v>1590</v>
      </c>
      <c r="D1570" s="28">
        <v>4000</v>
      </c>
      <c r="E1570" s="12"/>
    </row>
    <row r="1571" spans="1:5" ht="20.25" customHeight="1">
      <c r="A1571" s="27">
        <v>1567</v>
      </c>
      <c r="B1571" s="7" t="s">
        <v>900</v>
      </c>
      <c r="C1571" s="8" t="s">
        <v>1600</v>
      </c>
      <c r="D1571" s="28">
        <v>4000</v>
      </c>
      <c r="E1571" s="12"/>
    </row>
    <row r="1572" spans="1:5" ht="20.25" customHeight="1">
      <c r="A1572" s="11">
        <v>1568</v>
      </c>
      <c r="B1572" s="7" t="s">
        <v>900</v>
      </c>
      <c r="C1572" s="9" t="s">
        <v>1506</v>
      </c>
      <c r="D1572" s="28">
        <v>4000</v>
      </c>
      <c r="E1572" s="12"/>
    </row>
    <row r="1573" spans="1:5" ht="20.25" customHeight="1">
      <c r="A1573" s="27">
        <v>1569</v>
      </c>
      <c r="B1573" s="7" t="s">
        <v>900</v>
      </c>
      <c r="C1573" s="8" t="s">
        <v>1507</v>
      </c>
      <c r="D1573" s="28">
        <v>4000</v>
      </c>
      <c r="E1573" s="12"/>
    </row>
    <row r="1574" spans="1:5" ht="20.25" customHeight="1">
      <c r="A1574" s="11">
        <v>1570</v>
      </c>
      <c r="B1574" s="7" t="s">
        <v>900</v>
      </c>
      <c r="C1574" s="9" t="s">
        <v>1591</v>
      </c>
      <c r="D1574" s="28">
        <v>4000</v>
      </c>
      <c r="E1574" s="12"/>
    </row>
    <row r="1575" spans="1:5" ht="20.25" customHeight="1">
      <c r="A1575" s="27">
        <v>1571</v>
      </c>
      <c r="B1575" s="7" t="s">
        <v>900</v>
      </c>
      <c r="C1575" s="8" t="s">
        <v>1598</v>
      </c>
      <c r="D1575" s="28">
        <v>4000</v>
      </c>
      <c r="E1575" s="12"/>
    </row>
    <row r="1576" spans="1:5" ht="20.25" customHeight="1">
      <c r="A1576" s="11">
        <v>1572</v>
      </c>
      <c r="B1576" s="7" t="s">
        <v>900</v>
      </c>
      <c r="C1576" s="8" t="s">
        <v>1500</v>
      </c>
      <c r="D1576" s="28">
        <v>4000</v>
      </c>
      <c r="E1576" s="12"/>
    </row>
    <row r="1577" spans="1:5" ht="20.25" customHeight="1">
      <c r="A1577" s="27">
        <v>1573</v>
      </c>
      <c r="B1577" s="7" t="s">
        <v>900</v>
      </c>
      <c r="C1577" s="9" t="s">
        <v>1592</v>
      </c>
      <c r="D1577" s="28">
        <v>4000</v>
      </c>
      <c r="E1577" s="12"/>
    </row>
    <row r="1578" spans="1:5" ht="20.25" customHeight="1">
      <c r="A1578" s="11">
        <v>1574</v>
      </c>
      <c r="B1578" s="7" t="s">
        <v>900</v>
      </c>
      <c r="C1578" s="8" t="s">
        <v>1508</v>
      </c>
      <c r="D1578" s="28">
        <v>4000</v>
      </c>
      <c r="E1578" s="12"/>
    </row>
    <row r="1579" spans="1:5" ht="20.25" customHeight="1">
      <c r="A1579" s="27">
        <v>1575</v>
      </c>
      <c r="B1579" s="7" t="s">
        <v>900</v>
      </c>
      <c r="C1579" s="8" t="s">
        <v>1509</v>
      </c>
      <c r="D1579" s="28">
        <v>4000</v>
      </c>
      <c r="E1579" s="12"/>
    </row>
    <row r="1580" spans="1:5" ht="20.25" customHeight="1">
      <c r="A1580" s="11">
        <v>1576</v>
      </c>
      <c r="B1580" s="7" t="s">
        <v>900</v>
      </c>
      <c r="C1580" s="9" t="s">
        <v>1593</v>
      </c>
      <c r="D1580" s="28">
        <v>4000</v>
      </c>
      <c r="E1580" s="12"/>
    </row>
    <row r="1581" spans="1:5" ht="20.25" customHeight="1">
      <c r="A1581" s="27">
        <v>1577</v>
      </c>
      <c r="B1581" s="7" t="s">
        <v>900</v>
      </c>
      <c r="C1581" s="9" t="s">
        <v>1594</v>
      </c>
      <c r="D1581" s="28">
        <v>4000</v>
      </c>
      <c r="E1581" s="12"/>
    </row>
    <row r="1582" spans="1:5" ht="20.25" customHeight="1">
      <c r="A1582" s="11">
        <v>1578</v>
      </c>
      <c r="B1582" s="7" t="s">
        <v>900</v>
      </c>
      <c r="C1582" s="8" t="s">
        <v>1603</v>
      </c>
      <c r="D1582" s="28">
        <v>4000</v>
      </c>
      <c r="E1582" s="12"/>
    </row>
    <row r="1583" spans="1:5" ht="20.25" customHeight="1">
      <c r="A1583" s="27">
        <v>1579</v>
      </c>
      <c r="B1583" s="7" t="s">
        <v>900</v>
      </c>
      <c r="C1583" s="9" t="s">
        <v>1504</v>
      </c>
      <c r="D1583" s="28">
        <v>4000</v>
      </c>
      <c r="E1583" s="12"/>
    </row>
    <row r="1584" spans="1:5" ht="20.25" customHeight="1">
      <c r="A1584" s="11">
        <v>1580</v>
      </c>
      <c r="B1584" s="7" t="s">
        <v>900</v>
      </c>
      <c r="C1584" s="9" t="s">
        <v>1505</v>
      </c>
      <c r="D1584" s="28">
        <v>4000</v>
      </c>
      <c r="E1584" s="12"/>
    </row>
    <row r="1585" spans="1:5" ht="20.25" customHeight="1">
      <c r="A1585" s="27">
        <v>1581</v>
      </c>
      <c r="B1585" s="7" t="s">
        <v>900</v>
      </c>
      <c r="C1585" s="9" t="s">
        <v>1595</v>
      </c>
      <c r="D1585" s="28">
        <v>4000</v>
      </c>
      <c r="E1585" s="12"/>
    </row>
    <row r="1586" spans="1:5" ht="20.25" customHeight="1">
      <c r="A1586" s="11">
        <v>1582</v>
      </c>
      <c r="B1586" s="7" t="s">
        <v>900</v>
      </c>
      <c r="C1586" s="9" t="s">
        <v>1521</v>
      </c>
      <c r="D1586" s="28">
        <v>4000</v>
      </c>
      <c r="E1586" s="12"/>
    </row>
    <row r="1587" spans="1:5" ht="20.25" customHeight="1">
      <c r="A1587" s="27">
        <v>1583</v>
      </c>
      <c r="B1587" s="7" t="s">
        <v>900</v>
      </c>
      <c r="C1587" s="8" t="s">
        <v>1522</v>
      </c>
      <c r="D1587" s="28">
        <v>4000</v>
      </c>
      <c r="E1587" s="12"/>
    </row>
    <row r="1588" spans="1:5" ht="20.25" customHeight="1">
      <c r="A1588" s="11">
        <v>1584</v>
      </c>
      <c r="B1588" s="7" t="s">
        <v>900</v>
      </c>
      <c r="C1588" s="9" t="s">
        <v>1519</v>
      </c>
      <c r="D1588" s="28">
        <v>4000</v>
      </c>
      <c r="E1588" s="12"/>
    </row>
    <row r="1589" spans="1:5" ht="20.25" customHeight="1">
      <c r="A1589" s="27">
        <v>1585</v>
      </c>
      <c r="B1589" s="7" t="s">
        <v>900</v>
      </c>
      <c r="C1589" s="8" t="s">
        <v>1528</v>
      </c>
      <c r="D1589" s="28">
        <v>4000</v>
      </c>
      <c r="E1589" s="12"/>
    </row>
    <row r="1590" spans="1:5" ht="20.25" customHeight="1">
      <c r="A1590" s="11">
        <v>1586</v>
      </c>
      <c r="B1590" s="7" t="s">
        <v>900</v>
      </c>
      <c r="C1590" s="8" t="s">
        <v>1530</v>
      </c>
      <c r="D1590" s="28">
        <v>4000</v>
      </c>
      <c r="E1590" s="12"/>
    </row>
    <row r="1591" spans="1:5" ht="20.25" customHeight="1">
      <c r="A1591" s="27">
        <v>1587</v>
      </c>
      <c r="B1591" s="7" t="s">
        <v>900</v>
      </c>
      <c r="C1591" s="8" t="s">
        <v>1502</v>
      </c>
      <c r="D1591" s="28">
        <v>4000</v>
      </c>
      <c r="E1591" s="12"/>
    </row>
    <row r="1592" spans="1:5" ht="20.25" customHeight="1">
      <c r="A1592" s="11">
        <v>1588</v>
      </c>
      <c r="B1592" s="7" t="s">
        <v>900</v>
      </c>
      <c r="C1592" s="9" t="s">
        <v>1503</v>
      </c>
      <c r="D1592" s="28">
        <v>4000</v>
      </c>
      <c r="E1592" s="12"/>
    </row>
    <row r="1593" spans="1:5" ht="20.25" customHeight="1">
      <c r="A1593" s="27">
        <v>1589</v>
      </c>
      <c r="B1593" s="7" t="s">
        <v>900</v>
      </c>
      <c r="C1593" s="8" t="s">
        <v>1529</v>
      </c>
      <c r="D1593" s="28">
        <v>4000</v>
      </c>
      <c r="E1593" s="12"/>
    </row>
    <row r="1594" spans="1:5" ht="20.25" customHeight="1">
      <c r="A1594" s="11">
        <v>1590</v>
      </c>
      <c r="B1594" s="7" t="s">
        <v>900</v>
      </c>
      <c r="C1594" s="8" t="s">
        <v>1525</v>
      </c>
      <c r="D1594" s="28">
        <v>4000</v>
      </c>
      <c r="E1594" s="12"/>
    </row>
    <row r="1595" spans="1:5" ht="20.25" customHeight="1">
      <c r="A1595" s="27">
        <v>1591</v>
      </c>
      <c r="B1595" s="7" t="s">
        <v>900</v>
      </c>
      <c r="C1595" s="9" t="s">
        <v>1596</v>
      </c>
      <c r="D1595" s="28">
        <v>4000</v>
      </c>
      <c r="E1595" s="12"/>
    </row>
    <row r="1596" spans="1:5" ht="20.25" customHeight="1">
      <c r="A1596" s="11">
        <v>1592</v>
      </c>
      <c r="B1596" s="7" t="s">
        <v>900</v>
      </c>
      <c r="C1596" s="8" t="s">
        <v>1599</v>
      </c>
      <c r="D1596" s="28">
        <v>4000</v>
      </c>
      <c r="E1596" s="12"/>
    </row>
    <row r="1597" spans="1:5" ht="20.25" customHeight="1">
      <c r="A1597" s="27">
        <v>1593</v>
      </c>
      <c r="B1597" s="7" t="s">
        <v>900</v>
      </c>
      <c r="C1597" s="9" t="s">
        <v>1513</v>
      </c>
      <c r="D1597" s="28">
        <v>4000</v>
      </c>
      <c r="E1597" s="12"/>
    </row>
    <row r="1598" spans="1:5" ht="20.25" customHeight="1">
      <c r="A1598" s="11">
        <v>1594</v>
      </c>
      <c r="B1598" s="7" t="s">
        <v>900</v>
      </c>
      <c r="C1598" s="9" t="s">
        <v>1571</v>
      </c>
      <c r="D1598" s="28">
        <v>4000</v>
      </c>
      <c r="E1598" s="12"/>
    </row>
    <row r="1599" spans="1:5" ht="20.25" customHeight="1">
      <c r="A1599" s="27">
        <v>1595</v>
      </c>
      <c r="B1599" s="7" t="s">
        <v>900</v>
      </c>
      <c r="C1599" s="9" t="s">
        <v>1570</v>
      </c>
      <c r="D1599" s="28">
        <v>4000</v>
      </c>
      <c r="E1599" s="12"/>
    </row>
    <row r="1600" spans="1:5" ht="20.25" customHeight="1">
      <c r="A1600" s="11">
        <v>1596</v>
      </c>
      <c r="B1600" s="7" t="s">
        <v>900</v>
      </c>
      <c r="C1600" s="8" t="s">
        <v>1523</v>
      </c>
      <c r="D1600" s="28">
        <v>4000</v>
      </c>
      <c r="E1600" s="12"/>
    </row>
    <row r="1601" spans="1:5" ht="20.25" customHeight="1">
      <c r="A1601" s="27">
        <v>1597</v>
      </c>
      <c r="B1601" s="7" t="s">
        <v>900</v>
      </c>
      <c r="C1601" s="9" t="s">
        <v>1572</v>
      </c>
      <c r="D1601" s="28">
        <v>4000</v>
      </c>
      <c r="E1601" s="12"/>
    </row>
    <row r="1602" spans="1:5" ht="20.25" customHeight="1">
      <c r="A1602" s="11">
        <v>1598</v>
      </c>
      <c r="B1602" s="42" t="s">
        <v>2221</v>
      </c>
      <c r="C1602" s="40" t="s">
        <v>2222</v>
      </c>
      <c r="D1602" s="44">
        <f aca="true" t="shared" si="0" ref="D1602:D1665">SUM(5000*10)</f>
        <v>50000</v>
      </c>
      <c r="E1602" s="45" t="s">
        <v>2464</v>
      </c>
    </row>
    <row r="1603" spans="1:5" ht="20.25" customHeight="1">
      <c r="A1603" s="27">
        <v>1599</v>
      </c>
      <c r="B1603" s="42" t="s">
        <v>2221</v>
      </c>
      <c r="C1603" s="40" t="s">
        <v>2223</v>
      </c>
      <c r="D1603" s="44">
        <f t="shared" si="0"/>
        <v>50000</v>
      </c>
      <c r="E1603" s="45" t="s">
        <v>2464</v>
      </c>
    </row>
    <row r="1604" spans="1:5" ht="20.25" customHeight="1">
      <c r="A1604" s="11">
        <v>1600</v>
      </c>
      <c r="B1604" s="42" t="s">
        <v>2221</v>
      </c>
      <c r="C1604" s="40" t="s">
        <v>2224</v>
      </c>
      <c r="D1604" s="44">
        <f t="shared" si="0"/>
        <v>50000</v>
      </c>
      <c r="E1604" s="45" t="s">
        <v>2464</v>
      </c>
    </row>
    <row r="1605" spans="1:5" ht="20.25" customHeight="1">
      <c r="A1605" s="27">
        <v>1601</v>
      </c>
      <c r="B1605" s="42" t="s">
        <v>2221</v>
      </c>
      <c r="C1605" s="40" t="s">
        <v>2225</v>
      </c>
      <c r="D1605" s="44">
        <f t="shared" si="0"/>
        <v>50000</v>
      </c>
      <c r="E1605" s="45" t="s">
        <v>2464</v>
      </c>
    </row>
    <row r="1606" spans="1:5" ht="20.25" customHeight="1">
      <c r="A1606" s="11">
        <v>1602</v>
      </c>
      <c r="B1606" s="42" t="s">
        <v>2221</v>
      </c>
      <c r="C1606" s="40" t="s">
        <v>2226</v>
      </c>
      <c r="D1606" s="44">
        <f t="shared" si="0"/>
        <v>50000</v>
      </c>
      <c r="E1606" s="45" t="s">
        <v>2464</v>
      </c>
    </row>
    <row r="1607" spans="1:5" ht="20.25" customHeight="1">
      <c r="A1607" s="27">
        <v>1603</v>
      </c>
      <c r="B1607" s="42" t="s">
        <v>2221</v>
      </c>
      <c r="C1607" s="40" t="s">
        <v>2227</v>
      </c>
      <c r="D1607" s="44">
        <f t="shared" si="0"/>
        <v>50000</v>
      </c>
      <c r="E1607" s="45" t="s">
        <v>2464</v>
      </c>
    </row>
    <row r="1608" spans="1:5" ht="20.25" customHeight="1">
      <c r="A1608" s="11">
        <v>1604</v>
      </c>
      <c r="B1608" s="42" t="s">
        <v>2221</v>
      </c>
      <c r="C1608" s="40" t="s">
        <v>2228</v>
      </c>
      <c r="D1608" s="44">
        <f t="shared" si="0"/>
        <v>50000</v>
      </c>
      <c r="E1608" s="45" t="s">
        <v>2464</v>
      </c>
    </row>
    <row r="1609" spans="1:5" ht="20.25" customHeight="1">
      <c r="A1609" s="27">
        <v>1605</v>
      </c>
      <c r="B1609" s="42" t="s">
        <v>2221</v>
      </c>
      <c r="C1609" s="40" t="s">
        <v>2229</v>
      </c>
      <c r="D1609" s="44">
        <f t="shared" si="0"/>
        <v>50000</v>
      </c>
      <c r="E1609" s="45" t="s">
        <v>2464</v>
      </c>
    </row>
    <row r="1610" spans="1:5" ht="20.25" customHeight="1">
      <c r="A1610" s="11">
        <v>1606</v>
      </c>
      <c r="B1610" s="42" t="s">
        <v>2221</v>
      </c>
      <c r="C1610" s="40" t="s">
        <v>2230</v>
      </c>
      <c r="D1610" s="44">
        <f t="shared" si="0"/>
        <v>50000</v>
      </c>
      <c r="E1610" s="45" t="s">
        <v>2464</v>
      </c>
    </row>
    <row r="1611" spans="1:5" ht="20.25" customHeight="1">
      <c r="A1611" s="27">
        <v>1607</v>
      </c>
      <c r="B1611" s="42" t="s">
        <v>2221</v>
      </c>
      <c r="C1611" s="40" t="s">
        <v>2231</v>
      </c>
      <c r="D1611" s="44">
        <f t="shared" si="0"/>
        <v>50000</v>
      </c>
      <c r="E1611" s="45" t="s">
        <v>2464</v>
      </c>
    </row>
    <row r="1612" spans="1:5" ht="20.25" customHeight="1">
      <c r="A1612" s="11">
        <v>1608</v>
      </c>
      <c r="B1612" s="42" t="s">
        <v>2221</v>
      </c>
      <c r="C1612" s="40" t="s">
        <v>2232</v>
      </c>
      <c r="D1612" s="44">
        <f t="shared" si="0"/>
        <v>50000</v>
      </c>
      <c r="E1612" s="45" t="s">
        <v>2464</v>
      </c>
    </row>
    <row r="1613" spans="1:5" ht="20.25" customHeight="1">
      <c r="A1613" s="27">
        <v>1609</v>
      </c>
      <c r="B1613" s="42" t="s">
        <v>2221</v>
      </c>
      <c r="C1613" s="40" t="s">
        <v>2233</v>
      </c>
      <c r="D1613" s="44">
        <f t="shared" si="0"/>
        <v>50000</v>
      </c>
      <c r="E1613" s="45" t="s">
        <v>2464</v>
      </c>
    </row>
    <row r="1614" spans="1:5" ht="20.25" customHeight="1">
      <c r="A1614" s="11">
        <v>1610</v>
      </c>
      <c r="B1614" s="42" t="s">
        <v>2221</v>
      </c>
      <c r="C1614" s="40" t="s">
        <v>2234</v>
      </c>
      <c r="D1614" s="44">
        <f t="shared" si="0"/>
        <v>50000</v>
      </c>
      <c r="E1614" s="45" t="s">
        <v>2464</v>
      </c>
    </row>
    <row r="1615" spans="1:5" ht="20.25" customHeight="1">
      <c r="A1615" s="27">
        <v>1611</v>
      </c>
      <c r="B1615" s="42" t="s">
        <v>2221</v>
      </c>
      <c r="C1615" s="40" t="s">
        <v>2235</v>
      </c>
      <c r="D1615" s="44">
        <f t="shared" si="0"/>
        <v>50000</v>
      </c>
      <c r="E1615" s="45" t="s">
        <v>2464</v>
      </c>
    </row>
    <row r="1616" spans="1:5" ht="20.25" customHeight="1">
      <c r="A1616" s="11">
        <v>1612</v>
      </c>
      <c r="B1616" s="42" t="s">
        <v>2221</v>
      </c>
      <c r="C1616" s="40" t="s">
        <v>2236</v>
      </c>
      <c r="D1616" s="44">
        <f t="shared" si="0"/>
        <v>50000</v>
      </c>
      <c r="E1616" s="45" t="s">
        <v>2464</v>
      </c>
    </row>
    <row r="1617" spans="1:5" ht="20.25" customHeight="1">
      <c r="A1617" s="27">
        <v>1613</v>
      </c>
      <c r="B1617" s="42" t="s">
        <v>2221</v>
      </c>
      <c r="C1617" s="40" t="s">
        <v>2237</v>
      </c>
      <c r="D1617" s="44">
        <f t="shared" si="0"/>
        <v>50000</v>
      </c>
      <c r="E1617" s="45" t="s">
        <v>2464</v>
      </c>
    </row>
    <row r="1618" spans="1:5" ht="20.25" customHeight="1">
      <c r="A1618" s="11">
        <v>1614</v>
      </c>
      <c r="B1618" s="42" t="s">
        <v>2221</v>
      </c>
      <c r="C1618" s="40" t="s">
        <v>2238</v>
      </c>
      <c r="D1618" s="44">
        <f t="shared" si="0"/>
        <v>50000</v>
      </c>
      <c r="E1618" s="45" t="s">
        <v>2464</v>
      </c>
    </row>
    <row r="1619" spans="1:5" ht="20.25" customHeight="1">
      <c r="A1619" s="27">
        <v>1615</v>
      </c>
      <c r="B1619" s="42" t="s">
        <v>2221</v>
      </c>
      <c r="C1619" s="40" t="s">
        <v>2239</v>
      </c>
      <c r="D1619" s="44">
        <f t="shared" si="0"/>
        <v>50000</v>
      </c>
      <c r="E1619" s="45" t="s">
        <v>2464</v>
      </c>
    </row>
    <row r="1620" spans="1:5" ht="20.25" customHeight="1">
      <c r="A1620" s="11">
        <v>1616</v>
      </c>
      <c r="B1620" s="42" t="s">
        <v>2221</v>
      </c>
      <c r="C1620" s="40" t="s">
        <v>2240</v>
      </c>
      <c r="D1620" s="44">
        <f t="shared" si="0"/>
        <v>50000</v>
      </c>
      <c r="E1620" s="45" t="s">
        <v>2464</v>
      </c>
    </row>
    <row r="1621" spans="1:5" ht="20.25" customHeight="1">
      <c r="A1621" s="27">
        <v>1617</v>
      </c>
      <c r="B1621" s="42" t="s">
        <v>2221</v>
      </c>
      <c r="C1621" s="40" t="s">
        <v>2241</v>
      </c>
      <c r="D1621" s="44">
        <f t="shared" si="0"/>
        <v>50000</v>
      </c>
      <c r="E1621" s="45" t="s">
        <v>2464</v>
      </c>
    </row>
    <row r="1622" spans="1:5" ht="20.25" customHeight="1">
      <c r="A1622" s="11">
        <v>1618</v>
      </c>
      <c r="B1622" s="42" t="s">
        <v>2221</v>
      </c>
      <c r="C1622" s="40" t="s">
        <v>2242</v>
      </c>
      <c r="D1622" s="44">
        <f t="shared" si="0"/>
        <v>50000</v>
      </c>
      <c r="E1622" s="45" t="s">
        <v>2464</v>
      </c>
    </row>
    <row r="1623" spans="1:5" ht="20.25" customHeight="1">
      <c r="A1623" s="27">
        <v>1619</v>
      </c>
      <c r="B1623" s="42" t="s">
        <v>2221</v>
      </c>
      <c r="C1623" s="40" t="s">
        <v>2243</v>
      </c>
      <c r="D1623" s="44">
        <f t="shared" si="0"/>
        <v>50000</v>
      </c>
      <c r="E1623" s="45" t="s">
        <v>2464</v>
      </c>
    </row>
    <row r="1624" spans="1:5" ht="20.25" customHeight="1">
      <c r="A1624" s="11">
        <v>1620</v>
      </c>
      <c r="B1624" s="42" t="s">
        <v>2221</v>
      </c>
      <c r="C1624" s="40" t="s">
        <v>2244</v>
      </c>
      <c r="D1624" s="44">
        <f t="shared" si="0"/>
        <v>50000</v>
      </c>
      <c r="E1624" s="45" t="s">
        <v>2464</v>
      </c>
    </row>
    <row r="1625" spans="1:5" ht="20.25" customHeight="1">
      <c r="A1625" s="27">
        <v>1621</v>
      </c>
      <c r="B1625" s="42" t="s">
        <v>2221</v>
      </c>
      <c r="C1625" s="40" t="s">
        <v>2245</v>
      </c>
      <c r="D1625" s="44">
        <f t="shared" si="0"/>
        <v>50000</v>
      </c>
      <c r="E1625" s="45" t="s">
        <v>2464</v>
      </c>
    </row>
    <row r="1626" spans="1:5" ht="20.25" customHeight="1">
      <c r="A1626" s="11">
        <v>1622</v>
      </c>
      <c r="B1626" s="42" t="s">
        <v>2221</v>
      </c>
      <c r="C1626" s="40" t="s">
        <v>2246</v>
      </c>
      <c r="D1626" s="44">
        <f t="shared" si="0"/>
        <v>50000</v>
      </c>
      <c r="E1626" s="45" t="s">
        <v>2464</v>
      </c>
    </row>
    <row r="1627" spans="1:5" ht="20.25" customHeight="1">
      <c r="A1627" s="27">
        <v>1623</v>
      </c>
      <c r="B1627" s="42" t="s">
        <v>2221</v>
      </c>
      <c r="C1627" s="40" t="s">
        <v>2247</v>
      </c>
      <c r="D1627" s="44">
        <f t="shared" si="0"/>
        <v>50000</v>
      </c>
      <c r="E1627" s="45" t="s">
        <v>2464</v>
      </c>
    </row>
    <row r="1628" spans="1:5" ht="20.25" customHeight="1">
      <c r="A1628" s="11">
        <v>1624</v>
      </c>
      <c r="B1628" s="42" t="s">
        <v>2221</v>
      </c>
      <c r="C1628" s="40" t="s">
        <v>2248</v>
      </c>
      <c r="D1628" s="44">
        <f t="shared" si="0"/>
        <v>50000</v>
      </c>
      <c r="E1628" s="45" t="s">
        <v>2464</v>
      </c>
    </row>
    <row r="1629" spans="1:5" ht="20.25" customHeight="1">
      <c r="A1629" s="27">
        <v>1625</v>
      </c>
      <c r="B1629" s="42" t="s">
        <v>2221</v>
      </c>
      <c r="C1629" s="40" t="s">
        <v>2249</v>
      </c>
      <c r="D1629" s="44">
        <f t="shared" si="0"/>
        <v>50000</v>
      </c>
      <c r="E1629" s="45" t="s">
        <v>2464</v>
      </c>
    </row>
    <row r="1630" spans="1:5" ht="20.25" customHeight="1">
      <c r="A1630" s="11">
        <v>1626</v>
      </c>
      <c r="B1630" s="42" t="s">
        <v>2221</v>
      </c>
      <c r="C1630" s="40" t="s">
        <v>2250</v>
      </c>
      <c r="D1630" s="44">
        <f t="shared" si="0"/>
        <v>50000</v>
      </c>
      <c r="E1630" s="45" t="s">
        <v>2464</v>
      </c>
    </row>
    <row r="1631" spans="1:5" ht="20.25" customHeight="1">
      <c r="A1631" s="27">
        <v>1627</v>
      </c>
      <c r="B1631" s="42" t="s">
        <v>2221</v>
      </c>
      <c r="C1631" s="40" t="s">
        <v>2251</v>
      </c>
      <c r="D1631" s="44">
        <f t="shared" si="0"/>
        <v>50000</v>
      </c>
      <c r="E1631" s="45" t="s">
        <v>2464</v>
      </c>
    </row>
    <row r="1632" spans="1:5" ht="20.25" customHeight="1">
      <c r="A1632" s="11">
        <v>1628</v>
      </c>
      <c r="B1632" s="42" t="s">
        <v>2221</v>
      </c>
      <c r="C1632" s="40" t="s">
        <v>2252</v>
      </c>
      <c r="D1632" s="44">
        <f t="shared" si="0"/>
        <v>50000</v>
      </c>
      <c r="E1632" s="45" t="s">
        <v>2464</v>
      </c>
    </row>
    <row r="1633" spans="1:5" ht="20.25" customHeight="1">
      <c r="A1633" s="27">
        <v>1629</v>
      </c>
      <c r="B1633" s="42" t="s">
        <v>2221</v>
      </c>
      <c r="C1633" s="40" t="s">
        <v>2253</v>
      </c>
      <c r="D1633" s="44">
        <f t="shared" si="0"/>
        <v>50000</v>
      </c>
      <c r="E1633" s="45" t="s">
        <v>2464</v>
      </c>
    </row>
    <row r="1634" spans="1:5" ht="20.25" customHeight="1">
      <c r="A1634" s="11">
        <v>1630</v>
      </c>
      <c r="B1634" s="42" t="s">
        <v>2221</v>
      </c>
      <c r="C1634" s="40" t="s">
        <v>2254</v>
      </c>
      <c r="D1634" s="44">
        <f t="shared" si="0"/>
        <v>50000</v>
      </c>
      <c r="E1634" s="45" t="s">
        <v>2464</v>
      </c>
    </row>
    <row r="1635" spans="1:5" ht="20.25" customHeight="1">
      <c r="A1635" s="27">
        <v>1631</v>
      </c>
      <c r="B1635" s="42" t="s">
        <v>2221</v>
      </c>
      <c r="C1635" s="40" t="s">
        <v>2255</v>
      </c>
      <c r="D1635" s="44">
        <f t="shared" si="0"/>
        <v>50000</v>
      </c>
      <c r="E1635" s="45" t="s">
        <v>2464</v>
      </c>
    </row>
    <row r="1636" spans="1:5" ht="20.25" customHeight="1">
      <c r="A1636" s="11">
        <v>1632</v>
      </c>
      <c r="B1636" s="42" t="s">
        <v>2221</v>
      </c>
      <c r="C1636" s="40" t="s">
        <v>2256</v>
      </c>
      <c r="D1636" s="44">
        <f t="shared" si="0"/>
        <v>50000</v>
      </c>
      <c r="E1636" s="45" t="s">
        <v>2464</v>
      </c>
    </row>
    <row r="1637" spans="1:5" ht="20.25" customHeight="1">
      <c r="A1637" s="27">
        <v>1633</v>
      </c>
      <c r="B1637" s="42" t="s">
        <v>2221</v>
      </c>
      <c r="C1637" s="40" t="s">
        <v>2257</v>
      </c>
      <c r="D1637" s="44">
        <f t="shared" si="0"/>
        <v>50000</v>
      </c>
      <c r="E1637" s="45" t="s">
        <v>2464</v>
      </c>
    </row>
    <row r="1638" spans="1:5" ht="20.25" customHeight="1">
      <c r="A1638" s="11">
        <v>1634</v>
      </c>
      <c r="B1638" s="42" t="s">
        <v>2221</v>
      </c>
      <c r="C1638" s="40" t="s">
        <v>2258</v>
      </c>
      <c r="D1638" s="44">
        <f t="shared" si="0"/>
        <v>50000</v>
      </c>
      <c r="E1638" s="45" t="s">
        <v>2464</v>
      </c>
    </row>
    <row r="1639" spans="1:5" ht="20.25" customHeight="1">
      <c r="A1639" s="27">
        <v>1635</v>
      </c>
      <c r="B1639" s="42" t="s">
        <v>2221</v>
      </c>
      <c r="C1639" s="40" t="s">
        <v>2259</v>
      </c>
      <c r="D1639" s="44">
        <f t="shared" si="0"/>
        <v>50000</v>
      </c>
      <c r="E1639" s="45" t="s">
        <v>2464</v>
      </c>
    </row>
    <row r="1640" spans="1:5" ht="20.25" customHeight="1">
      <c r="A1640" s="11">
        <v>1636</v>
      </c>
      <c r="B1640" s="42" t="s">
        <v>2221</v>
      </c>
      <c r="C1640" s="40" t="s">
        <v>2260</v>
      </c>
      <c r="D1640" s="44">
        <f t="shared" si="0"/>
        <v>50000</v>
      </c>
      <c r="E1640" s="45" t="s">
        <v>2464</v>
      </c>
    </row>
    <row r="1641" spans="1:5" ht="20.25" customHeight="1">
      <c r="A1641" s="27">
        <v>1637</v>
      </c>
      <c r="B1641" s="42" t="s">
        <v>2221</v>
      </c>
      <c r="C1641" s="40" t="s">
        <v>2261</v>
      </c>
      <c r="D1641" s="44">
        <f t="shared" si="0"/>
        <v>50000</v>
      </c>
      <c r="E1641" s="45" t="s">
        <v>2464</v>
      </c>
    </row>
    <row r="1642" spans="1:5" ht="20.25" customHeight="1">
      <c r="A1642" s="11">
        <v>1638</v>
      </c>
      <c r="B1642" s="42" t="s">
        <v>2221</v>
      </c>
      <c r="C1642" s="40" t="s">
        <v>2262</v>
      </c>
      <c r="D1642" s="44">
        <f t="shared" si="0"/>
        <v>50000</v>
      </c>
      <c r="E1642" s="45" t="s">
        <v>2464</v>
      </c>
    </row>
    <row r="1643" spans="1:5" ht="20.25" customHeight="1">
      <c r="A1643" s="27">
        <v>1639</v>
      </c>
      <c r="B1643" s="42" t="s">
        <v>2221</v>
      </c>
      <c r="C1643" s="40" t="s">
        <v>2263</v>
      </c>
      <c r="D1643" s="44">
        <f t="shared" si="0"/>
        <v>50000</v>
      </c>
      <c r="E1643" s="45" t="s">
        <v>2464</v>
      </c>
    </row>
    <row r="1644" spans="1:5" ht="20.25" customHeight="1">
      <c r="A1644" s="11">
        <v>1640</v>
      </c>
      <c r="B1644" s="42" t="s">
        <v>2221</v>
      </c>
      <c r="C1644" s="40" t="s">
        <v>2264</v>
      </c>
      <c r="D1644" s="44">
        <f t="shared" si="0"/>
        <v>50000</v>
      </c>
      <c r="E1644" s="45" t="s">
        <v>2464</v>
      </c>
    </row>
    <row r="1645" spans="1:5" ht="20.25" customHeight="1">
      <c r="A1645" s="27">
        <v>1641</v>
      </c>
      <c r="B1645" s="42" t="s">
        <v>2221</v>
      </c>
      <c r="C1645" s="40" t="s">
        <v>2265</v>
      </c>
      <c r="D1645" s="44">
        <f t="shared" si="0"/>
        <v>50000</v>
      </c>
      <c r="E1645" s="45" t="s">
        <v>2464</v>
      </c>
    </row>
    <row r="1646" spans="1:5" ht="20.25" customHeight="1">
      <c r="A1646" s="11">
        <v>1642</v>
      </c>
      <c r="B1646" s="42" t="s">
        <v>2221</v>
      </c>
      <c r="C1646" s="40" t="s">
        <v>2266</v>
      </c>
      <c r="D1646" s="44">
        <f t="shared" si="0"/>
        <v>50000</v>
      </c>
      <c r="E1646" s="45" t="s">
        <v>2464</v>
      </c>
    </row>
    <row r="1647" spans="1:5" ht="20.25" customHeight="1">
      <c r="A1647" s="27">
        <v>1643</v>
      </c>
      <c r="B1647" s="42" t="s">
        <v>2221</v>
      </c>
      <c r="C1647" s="40" t="s">
        <v>2267</v>
      </c>
      <c r="D1647" s="44">
        <f t="shared" si="0"/>
        <v>50000</v>
      </c>
      <c r="E1647" s="45" t="s">
        <v>2464</v>
      </c>
    </row>
    <row r="1648" spans="1:5" ht="20.25" customHeight="1">
      <c r="A1648" s="11">
        <v>1644</v>
      </c>
      <c r="B1648" s="42" t="s">
        <v>2221</v>
      </c>
      <c r="C1648" s="40" t="s">
        <v>2268</v>
      </c>
      <c r="D1648" s="44">
        <f t="shared" si="0"/>
        <v>50000</v>
      </c>
      <c r="E1648" s="45" t="s">
        <v>2464</v>
      </c>
    </row>
    <row r="1649" spans="1:5" ht="20.25" customHeight="1">
      <c r="A1649" s="27">
        <v>1645</v>
      </c>
      <c r="B1649" s="42" t="s">
        <v>2221</v>
      </c>
      <c r="C1649" s="40" t="s">
        <v>2269</v>
      </c>
      <c r="D1649" s="44">
        <f t="shared" si="0"/>
        <v>50000</v>
      </c>
      <c r="E1649" s="45" t="s">
        <v>2464</v>
      </c>
    </row>
    <row r="1650" spans="1:5" ht="20.25" customHeight="1">
      <c r="A1650" s="11">
        <v>1646</v>
      </c>
      <c r="B1650" s="42" t="s">
        <v>2221</v>
      </c>
      <c r="C1650" s="40" t="s">
        <v>2270</v>
      </c>
      <c r="D1650" s="44">
        <f t="shared" si="0"/>
        <v>50000</v>
      </c>
      <c r="E1650" s="45" t="s">
        <v>2464</v>
      </c>
    </row>
    <row r="1651" spans="1:5" ht="20.25" customHeight="1">
      <c r="A1651" s="27">
        <v>1647</v>
      </c>
      <c r="B1651" s="42" t="s">
        <v>2221</v>
      </c>
      <c r="C1651" s="40" t="s">
        <v>2271</v>
      </c>
      <c r="D1651" s="44">
        <f t="shared" si="0"/>
        <v>50000</v>
      </c>
      <c r="E1651" s="45" t="s">
        <v>2464</v>
      </c>
    </row>
    <row r="1652" spans="1:5" ht="20.25" customHeight="1">
      <c r="A1652" s="11">
        <v>1648</v>
      </c>
      <c r="B1652" s="42" t="s">
        <v>2221</v>
      </c>
      <c r="C1652" s="40" t="s">
        <v>2272</v>
      </c>
      <c r="D1652" s="44">
        <f t="shared" si="0"/>
        <v>50000</v>
      </c>
      <c r="E1652" s="45" t="s">
        <v>2464</v>
      </c>
    </row>
    <row r="1653" spans="1:5" ht="20.25" customHeight="1">
      <c r="A1653" s="27">
        <v>1649</v>
      </c>
      <c r="B1653" s="42" t="s">
        <v>2221</v>
      </c>
      <c r="C1653" s="40" t="s">
        <v>2273</v>
      </c>
      <c r="D1653" s="44">
        <f t="shared" si="0"/>
        <v>50000</v>
      </c>
      <c r="E1653" s="45" t="s">
        <v>2464</v>
      </c>
    </row>
    <row r="1654" spans="1:5" ht="20.25" customHeight="1">
      <c r="A1654" s="11">
        <v>1650</v>
      </c>
      <c r="B1654" s="42" t="s">
        <v>2221</v>
      </c>
      <c r="C1654" s="40" t="s">
        <v>2274</v>
      </c>
      <c r="D1654" s="44">
        <f t="shared" si="0"/>
        <v>50000</v>
      </c>
      <c r="E1654" s="45" t="s">
        <v>2464</v>
      </c>
    </row>
    <row r="1655" spans="1:5" ht="20.25" customHeight="1">
      <c r="A1655" s="27">
        <v>1651</v>
      </c>
      <c r="B1655" s="42" t="s">
        <v>2221</v>
      </c>
      <c r="C1655" s="40" t="s">
        <v>2275</v>
      </c>
      <c r="D1655" s="44">
        <f t="shared" si="0"/>
        <v>50000</v>
      </c>
      <c r="E1655" s="45" t="s">
        <v>2464</v>
      </c>
    </row>
    <row r="1656" spans="1:5" ht="20.25" customHeight="1">
      <c r="A1656" s="11">
        <v>1652</v>
      </c>
      <c r="B1656" s="42" t="s">
        <v>2221</v>
      </c>
      <c r="C1656" s="40" t="s">
        <v>2276</v>
      </c>
      <c r="D1656" s="44">
        <f t="shared" si="0"/>
        <v>50000</v>
      </c>
      <c r="E1656" s="45" t="s">
        <v>2464</v>
      </c>
    </row>
    <row r="1657" spans="1:5" ht="20.25" customHeight="1">
      <c r="A1657" s="27">
        <v>1653</v>
      </c>
      <c r="B1657" s="42" t="s">
        <v>2221</v>
      </c>
      <c r="C1657" s="40" t="s">
        <v>2277</v>
      </c>
      <c r="D1657" s="44">
        <f t="shared" si="0"/>
        <v>50000</v>
      </c>
      <c r="E1657" s="45" t="s">
        <v>2464</v>
      </c>
    </row>
    <row r="1658" spans="1:5" ht="20.25" customHeight="1">
      <c r="A1658" s="11">
        <v>1654</v>
      </c>
      <c r="B1658" s="42" t="s">
        <v>2221</v>
      </c>
      <c r="C1658" s="40" t="s">
        <v>2278</v>
      </c>
      <c r="D1658" s="44">
        <f t="shared" si="0"/>
        <v>50000</v>
      </c>
      <c r="E1658" s="45" t="s">
        <v>2464</v>
      </c>
    </row>
    <row r="1659" spans="1:5" ht="20.25" customHeight="1">
      <c r="A1659" s="27">
        <v>1655</v>
      </c>
      <c r="B1659" s="42" t="s">
        <v>2221</v>
      </c>
      <c r="C1659" s="40" t="s">
        <v>2279</v>
      </c>
      <c r="D1659" s="44">
        <f t="shared" si="0"/>
        <v>50000</v>
      </c>
      <c r="E1659" s="45" t="s">
        <v>2464</v>
      </c>
    </row>
    <row r="1660" spans="1:5" ht="20.25" customHeight="1">
      <c r="A1660" s="11">
        <v>1656</v>
      </c>
      <c r="B1660" s="42" t="s">
        <v>2221</v>
      </c>
      <c r="C1660" s="40" t="s">
        <v>2280</v>
      </c>
      <c r="D1660" s="44">
        <f t="shared" si="0"/>
        <v>50000</v>
      </c>
      <c r="E1660" s="45" t="s">
        <v>2464</v>
      </c>
    </row>
    <row r="1661" spans="1:5" ht="20.25" customHeight="1">
      <c r="A1661" s="27">
        <v>1657</v>
      </c>
      <c r="B1661" s="42" t="s">
        <v>2221</v>
      </c>
      <c r="C1661" s="40" t="s">
        <v>2281</v>
      </c>
      <c r="D1661" s="44">
        <f t="shared" si="0"/>
        <v>50000</v>
      </c>
      <c r="E1661" s="45" t="s">
        <v>2464</v>
      </c>
    </row>
    <row r="1662" spans="1:5" ht="20.25" customHeight="1">
      <c r="A1662" s="11">
        <v>1658</v>
      </c>
      <c r="B1662" s="43" t="s">
        <v>2282</v>
      </c>
      <c r="C1662" s="41" t="s">
        <v>2283</v>
      </c>
      <c r="D1662" s="44">
        <f t="shared" si="0"/>
        <v>50000</v>
      </c>
      <c r="E1662" s="45" t="s">
        <v>2464</v>
      </c>
    </row>
    <row r="1663" spans="1:5" ht="20.25" customHeight="1">
      <c r="A1663" s="27">
        <v>1659</v>
      </c>
      <c r="B1663" s="43" t="s">
        <v>2282</v>
      </c>
      <c r="C1663" s="40" t="s">
        <v>2284</v>
      </c>
      <c r="D1663" s="44">
        <f t="shared" si="0"/>
        <v>50000</v>
      </c>
      <c r="E1663" s="45" t="s">
        <v>2464</v>
      </c>
    </row>
    <row r="1664" spans="1:5" ht="20.25" customHeight="1">
      <c r="A1664" s="11">
        <v>1660</v>
      </c>
      <c r="B1664" s="43" t="s">
        <v>2282</v>
      </c>
      <c r="C1664" s="40" t="s">
        <v>2285</v>
      </c>
      <c r="D1664" s="44">
        <f t="shared" si="0"/>
        <v>50000</v>
      </c>
      <c r="E1664" s="45" t="s">
        <v>2464</v>
      </c>
    </row>
    <row r="1665" spans="1:5" ht="20.25" customHeight="1">
      <c r="A1665" s="27">
        <v>1661</v>
      </c>
      <c r="B1665" s="43" t="s">
        <v>2282</v>
      </c>
      <c r="C1665" s="40" t="s">
        <v>2286</v>
      </c>
      <c r="D1665" s="44">
        <f t="shared" si="0"/>
        <v>50000</v>
      </c>
      <c r="E1665" s="45" t="s">
        <v>2464</v>
      </c>
    </row>
    <row r="1666" spans="1:5" ht="20.25" customHeight="1">
      <c r="A1666" s="11">
        <v>1662</v>
      </c>
      <c r="B1666" s="43" t="s">
        <v>2282</v>
      </c>
      <c r="C1666" s="40" t="s">
        <v>2287</v>
      </c>
      <c r="D1666" s="44">
        <f aca="true" t="shared" si="1" ref="D1666:D1729">SUM(5000*10)</f>
        <v>50000</v>
      </c>
      <c r="E1666" s="45" t="s">
        <v>2464</v>
      </c>
    </row>
    <row r="1667" spans="1:5" ht="20.25" customHeight="1">
      <c r="A1667" s="27">
        <v>1663</v>
      </c>
      <c r="B1667" s="43" t="s">
        <v>2282</v>
      </c>
      <c r="C1667" s="40" t="s">
        <v>2288</v>
      </c>
      <c r="D1667" s="44">
        <f t="shared" si="1"/>
        <v>50000</v>
      </c>
      <c r="E1667" s="45" t="s">
        <v>2464</v>
      </c>
    </row>
    <row r="1668" spans="1:5" ht="20.25" customHeight="1">
      <c r="A1668" s="11">
        <v>1664</v>
      </c>
      <c r="B1668" s="43" t="s">
        <v>2282</v>
      </c>
      <c r="C1668" s="40" t="s">
        <v>2289</v>
      </c>
      <c r="D1668" s="44">
        <f t="shared" si="1"/>
        <v>50000</v>
      </c>
      <c r="E1668" s="45" t="s">
        <v>2464</v>
      </c>
    </row>
    <row r="1669" spans="1:5" ht="20.25" customHeight="1">
      <c r="A1669" s="27">
        <v>1665</v>
      </c>
      <c r="B1669" s="43" t="s">
        <v>2282</v>
      </c>
      <c r="C1669" s="40" t="s">
        <v>2290</v>
      </c>
      <c r="D1669" s="44">
        <f t="shared" si="1"/>
        <v>50000</v>
      </c>
      <c r="E1669" s="45" t="s">
        <v>2464</v>
      </c>
    </row>
    <row r="1670" spans="1:5" ht="20.25" customHeight="1">
      <c r="A1670" s="11">
        <v>1666</v>
      </c>
      <c r="B1670" s="43" t="s">
        <v>2282</v>
      </c>
      <c r="C1670" s="40" t="s">
        <v>2291</v>
      </c>
      <c r="D1670" s="44">
        <f t="shared" si="1"/>
        <v>50000</v>
      </c>
      <c r="E1670" s="45" t="s">
        <v>2464</v>
      </c>
    </row>
    <row r="1671" spans="1:5" ht="20.25" customHeight="1">
      <c r="A1671" s="27">
        <v>1667</v>
      </c>
      <c r="B1671" s="43" t="s">
        <v>2282</v>
      </c>
      <c r="C1671" s="40" t="s">
        <v>2292</v>
      </c>
      <c r="D1671" s="44">
        <f t="shared" si="1"/>
        <v>50000</v>
      </c>
      <c r="E1671" s="45" t="s">
        <v>2464</v>
      </c>
    </row>
    <row r="1672" spans="1:5" ht="20.25" customHeight="1">
      <c r="A1672" s="11">
        <v>1668</v>
      </c>
      <c r="B1672" s="43" t="s">
        <v>2282</v>
      </c>
      <c r="C1672" s="40" t="s">
        <v>2293</v>
      </c>
      <c r="D1672" s="44">
        <f t="shared" si="1"/>
        <v>50000</v>
      </c>
      <c r="E1672" s="45" t="s">
        <v>2464</v>
      </c>
    </row>
    <row r="1673" spans="1:5" ht="20.25" customHeight="1">
      <c r="A1673" s="27">
        <v>1669</v>
      </c>
      <c r="B1673" s="43" t="s">
        <v>2282</v>
      </c>
      <c r="C1673" s="40" t="s">
        <v>2294</v>
      </c>
      <c r="D1673" s="44">
        <f t="shared" si="1"/>
        <v>50000</v>
      </c>
      <c r="E1673" s="45" t="s">
        <v>2464</v>
      </c>
    </row>
    <row r="1674" spans="1:5" ht="20.25" customHeight="1">
      <c r="A1674" s="11">
        <v>1670</v>
      </c>
      <c r="B1674" s="43" t="s">
        <v>2282</v>
      </c>
      <c r="C1674" s="40" t="s">
        <v>2295</v>
      </c>
      <c r="D1674" s="44">
        <f t="shared" si="1"/>
        <v>50000</v>
      </c>
      <c r="E1674" s="45" t="s">
        <v>2464</v>
      </c>
    </row>
    <row r="1675" spans="1:5" ht="20.25" customHeight="1">
      <c r="A1675" s="27">
        <v>1671</v>
      </c>
      <c r="B1675" s="43" t="s">
        <v>2282</v>
      </c>
      <c r="C1675" s="40" t="s">
        <v>2296</v>
      </c>
      <c r="D1675" s="44">
        <f t="shared" si="1"/>
        <v>50000</v>
      </c>
      <c r="E1675" s="45" t="s">
        <v>2464</v>
      </c>
    </row>
    <row r="1676" spans="1:5" ht="20.25" customHeight="1">
      <c r="A1676" s="11">
        <v>1672</v>
      </c>
      <c r="B1676" s="43" t="s">
        <v>2282</v>
      </c>
      <c r="C1676" s="40" t="s">
        <v>2297</v>
      </c>
      <c r="D1676" s="44">
        <f t="shared" si="1"/>
        <v>50000</v>
      </c>
      <c r="E1676" s="45" t="s">
        <v>2464</v>
      </c>
    </row>
    <row r="1677" spans="1:5" ht="20.25" customHeight="1">
      <c r="A1677" s="27">
        <v>1673</v>
      </c>
      <c r="B1677" s="43" t="s">
        <v>2282</v>
      </c>
      <c r="C1677" s="40" t="s">
        <v>2298</v>
      </c>
      <c r="D1677" s="44">
        <f t="shared" si="1"/>
        <v>50000</v>
      </c>
      <c r="E1677" s="45" t="s">
        <v>2464</v>
      </c>
    </row>
    <row r="1678" spans="1:5" ht="20.25" customHeight="1">
      <c r="A1678" s="11">
        <v>1674</v>
      </c>
      <c r="B1678" s="43" t="s">
        <v>2282</v>
      </c>
      <c r="C1678" s="40" t="s">
        <v>2299</v>
      </c>
      <c r="D1678" s="44">
        <f t="shared" si="1"/>
        <v>50000</v>
      </c>
      <c r="E1678" s="45" t="s">
        <v>2464</v>
      </c>
    </row>
    <row r="1679" spans="1:5" ht="20.25" customHeight="1">
      <c r="A1679" s="27">
        <v>1675</v>
      </c>
      <c r="B1679" s="43" t="s">
        <v>2282</v>
      </c>
      <c r="C1679" s="40" t="s">
        <v>2300</v>
      </c>
      <c r="D1679" s="44">
        <f t="shared" si="1"/>
        <v>50000</v>
      </c>
      <c r="E1679" s="45" t="s">
        <v>2464</v>
      </c>
    </row>
    <row r="1680" spans="1:5" ht="20.25" customHeight="1">
      <c r="A1680" s="11">
        <v>1676</v>
      </c>
      <c r="B1680" s="43" t="s">
        <v>2282</v>
      </c>
      <c r="C1680" s="40" t="s">
        <v>2301</v>
      </c>
      <c r="D1680" s="44">
        <f t="shared" si="1"/>
        <v>50000</v>
      </c>
      <c r="E1680" s="45" t="s">
        <v>2464</v>
      </c>
    </row>
    <row r="1681" spans="1:5" ht="20.25" customHeight="1">
      <c r="A1681" s="27">
        <v>1677</v>
      </c>
      <c r="B1681" s="43" t="s">
        <v>2282</v>
      </c>
      <c r="C1681" s="40" t="s">
        <v>2302</v>
      </c>
      <c r="D1681" s="44">
        <f t="shared" si="1"/>
        <v>50000</v>
      </c>
      <c r="E1681" s="45" t="s">
        <v>2464</v>
      </c>
    </row>
    <row r="1682" spans="1:5" ht="20.25" customHeight="1">
      <c r="A1682" s="11">
        <v>1678</v>
      </c>
      <c r="B1682" s="43" t="s">
        <v>2282</v>
      </c>
      <c r="C1682" s="40" t="s">
        <v>2303</v>
      </c>
      <c r="D1682" s="44">
        <f t="shared" si="1"/>
        <v>50000</v>
      </c>
      <c r="E1682" s="45" t="s">
        <v>2464</v>
      </c>
    </row>
    <row r="1683" spans="1:5" ht="20.25" customHeight="1">
      <c r="A1683" s="27">
        <v>1679</v>
      </c>
      <c r="B1683" s="43" t="s">
        <v>2282</v>
      </c>
      <c r="C1683" s="40" t="s">
        <v>2304</v>
      </c>
      <c r="D1683" s="44">
        <f t="shared" si="1"/>
        <v>50000</v>
      </c>
      <c r="E1683" s="45" t="s">
        <v>2464</v>
      </c>
    </row>
    <row r="1684" spans="1:5" ht="20.25" customHeight="1">
      <c r="A1684" s="11">
        <v>1680</v>
      </c>
      <c r="B1684" s="43" t="s">
        <v>2282</v>
      </c>
      <c r="C1684" s="40" t="s">
        <v>2305</v>
      </c>
      <c r="D1684" s="44">
        <f t="shared" si="1"/>
        <v>50000</v>
      </c>
      <c r="E1684" s="45" t="s">
        <v>2464</v>
      </c>
    </row>
    <row r="1685" spans="1:5" ht="20.25" customHeight="1">
      <c r="A1685" s="27">
        <v>1681</v>
      </c>
      <c r="B1685" s="43" t="s">
        <v>2282</v>
      </c>
      <c r="C1685" s="40" t="s">
        <v>2467</v>
      </c>
      <c r="D1685" s="44">
        <f t="shared" si="1"/>
        <v>50000</v>
      </c>
      <c r="E1685" s="45" t="s">
        <v>2464</v>
      </c>
    </row>
    <row r="1686" spans="1:5" ht="20.25" customHeight="1">
      <c r="A1686" s="11">
        <v>1682</v>
      </c>
      <c r="B1686" s="43" t="s">
        <v>2282</v>
      </c>
      <c r="C1686" s="40" t="s">
        <v>2306</v>
      </c>
      <c r="D1686" s="44">
        <f t="shared" si="1"/>
        <v>50000</v>
      </c>
      <c r="E1686" s="45" t="s">
        <v>2464</v>
      </c>
    </row>
    <row r="1687" spans="1:5" ht="20.25" customHeight="1">
      <c r="A1687" s="27">
        <v>1683</v>
      </c>
      <c r="B1687" s="43" t="s">
        <v>2282</v>
      </c>
      <c r="C1687" s="40" t="s">
        <v>2307</v>
      </c>
      <c r="D1687" s="44">
        <f t="shared" si="1"/>
        <v>50000</v>
      </c>
      <c r="E1687" s="45" t="s">
        <v>2464</v>
      </c>
    </row>
    <row r="1688" spans="1:5" ht="20.25" customHeight="1">
      <c r="A1688" s="11">
        <v>1684</v>
      </c>
      <c r="B1688" s="43" t="s">
        <v>2282</v>
      </c>
      <c r="C1688" s="40" t="s">
        <v>2308</v>
      </c>
      <c r="D1688" s="44">
        <f t="shared" si="1"/>
        <v>50000</v>
      </c>
      <c r="E1688" s="45" t="s">
        <v>2464</v>
      </c>
    </row>
    <row r="1689" spans="1:5" ht="20.25" customHeight="1">
      <c r="A1689" s="27">
        <v>1685</v>
      </c>
      <c r="B1689" s="43" t="s">
        <v>2282</v>
      </c>
      <c r="C1689" s="40" t="s">
        <v>2309</v>
      </c>
      <c r="D1689" s="44">
        <f t="shared" si="1"/>
        <v>50000</v>
      </c>
      <c r="E1689" s="45" t="s">
        <v>2464</v>
      </c>
    </row>
    <row r="1690" spans="1:5" ht="20.25" customHeight="1">
      <c r="A1690" s="11">
        <v>1686</v>
      </c>
      <c r="B1690" s="43" t="s">
        <v>2282</v>
      </c>
      <c r="C1690" s="40" t="s">
        <v>2310</v>
      </c>
      <c r="D1690" s="44">
        <f t="shared" si="1"/>
        <v>50000</v>
      </c>
      <c r="E1690" s="45" t="s">
        <v>2464</v>
      </c>
    </row>
    <row r="1691" spans="1:5" ht="20.25" customHeight="1">
      <c r="A1691" s="27">
        <v>1687</v>
      </c>
      <c r="B1691" s="43" t="s">
        <v>2282</v>
      </c>
      <c r="C1691" s="40" t="s">
        <v>2311</v>
      </c>
      <c r="D1691" s="44">
        <f t="shared" si="1"/>
        <v>50000</v>
      </c>
      <c r="E1691" s="45" t="s">
        <v>2464</v>
      </c>
    </row>
    <row r="1692" spans="1:5" ht="20.25" customHeight="1">
      <c r="A1692" s="11">
        <v>1688</v>
      </c>
      <c r="B1692" s="43" t="s">
        <v>2282</v>
      </c>
      <c r="C1692" s="40" t="s">
        <v>2312</v>
      </c>
      <c r="D1692" s="44">
        <f t="shared" si="1"/>
        <v>50000</v>
      </c>
      <c r="E1692" s="45" t="s">
        <v>2464</v>
      </c>
    </row>
    <row r="1693" spans="1:5" ht="20.25" customHeight="1">
      <c r="A1693" s="27">
        <v>1689</v>
      </c>
      <c r="B1693" s="43" t="s">
        <v>2282</v>
      </c>
      <c r="C1693" s="40" t="s">
        <v>2313</v>
      </c>
      <c r="D1693" s="44">
        <f t="shared" si="1"/>
        <v>50000</v>
      </c>
      <c r="E1693" s="45" t="s">
        <v>2464</v>
      </c>
    </row>
    <row r="1694" spans="1:5" ht="20.25" customHeight="1">
      <c r="A1694" s="11">
        <v>1690</v>
      </c>
      <c r="B1694" s="43" t="s">
        <v>2282</v>
      </c>
      <c r="C1694" s="40" t="s">
        <v>2314</v>
      </c>
      <c r="D1694" s="44">
        <f t="shared" si="1"/>
        <v>50000</v>
      </c>
      <c r="E1694" s="45" t="s">
        <v>2464</v>
      </c>
    </row>
    <row r="1695" spans="1:5" ht="20.25" customHeight="1">
      <c r="A1695" s="27">
        <v>1691</v>
      </c>
      <c r="B1695" s="43" t="s">
        <v>2282</v>
      </c>
      <c r="C1695" s="40" t="s">
        <v>2315</v>
      </c>
      <c r="D1695" s="44">
        <f t="shared" si="1"/>
        <v>50000</v>
      </c>
      <c r="E1695" s="45" t="s">
        <v>2464</v>
      </c>
    </row>
    <row r="1696" spans="1:5" ht="20.25" customHeight="1">
      <c r="A1696" s="11">
        <v>1692</v>
      </c>
      <c r="B1696" s="43" t="s">
        <v>2282</v>
      </c>
      <c r="C1696" s="40" t="s">
        <v>2316</v>
      </c>
      <c r="D1696" s="44">
        <f t="shared" si="1"/>
        <v>50000</v>
      </c>
      <c r="E1696" s="45" t="s">
        <v>2464</v>
      </c>
    </row>
    <row r="1697" spans="1:5" ht="20.25" customHeight="1">
      <c r="A1697" s="27">
        <v>1693</v>
      </c>
      <c r="B1697" s="43" t="s">
        <v>2282</v>
      </c>
      <c r="C1697" s="40" t="s">
        <v>2317</v>
      </c>
      <c r="D1697" s="44">
        <f t="shared" si="1"/>
        <v>50000</v>
      </c>
      <c r="E1697" s="45" t="s">
        <v>2464</v>
      </c>
    </row>
    <row r="1698" spans="1:5" ht="20.25" customHeight="1">
      <c r="A1698" s="11">
        <v>1694</v>
      </c>
      <c r="B1698" s="43" t="s">
        <v>2282</v>
      </c>
      <c r="C1698" s="40" t="s">
        <v>2318</v>
      </c>
      <c r="D1698" s="44">
        <f t="shared" si="1"/>
        <v>50000</v>
      </c>
      <c r="E1698" s="45" t="s">
        <v>2464</v>
      </c>
    </row>
    <row r="1699" spans="1:5" ht="20.25" customHeight="1">
      <c r="A1699" s="27">
        <v>1695</v>
      </c>
      <c r="B1699" s="43" t="s">
        <v>2282</v>
      </c>
      <c r="C1699" s="40" t="s">
        <v>2319</v>
      </c>
      <c r="D1699" s="44">
        <f t="shared" si="1"/>
        <v>50000</v>
      </c>
      <c r="E1699" s="45" t="s">
        <v>2464</v>
      </c>
    </row>
    <row r="1700" spans="1:5" ht="20.25" customHeight="1">
      <c r="A1700" s="11">
        <v>1696</v>
      </c>
      <c r="B1700" s="43" t="s">
        <v>2282</v>
      </c>
      <c r="C1700" s="40" t="s">
        <v>2320</v>
      </c>
      <c r="D1700" s="44">
        <f t="shared" si="1"/>
        <v>50000</v>
      </c>
      <c r="E1700" s="45" t="s">
        <v>2464</v>
      </c>
    </row>
    <row r="1701" spans="1:5" ht="20.25" customHeight="1">
      <c r="A1701" s="27">
        <v>1697</v>
      </c>
      <c r="B1701" s="43" t="s">
        <v>2282</v>
      </c>
      <c r="C1701" s="40" t="s">
        <v>2321</v>
      </c>
      <c r="D1701" s="44">
        <f t="shared" si="1"/>
        <v>50000</v>
      </c>
      <c r="E1701" s="45" t="s">
        <v>2464</v>
      </c>
    </row>
    <row r="1702" spans="1:5" ht="20.25" customHeight="1">
      <c r="A1702" s="11">
        <v>1698</v>
      </c>
      <c r="B1702" s="43" t="s">
        <v>2282</v>
      </c>
      <c r="C1702" s="40" t="s">
        <v>2322</v>
      </c>
      <c r="D1702" s="44">
        <f t="shared" si="1"/>
        <v>50000</v>
      </c>
      <c r="E1702" s="45" t="s">
        <v>2464</v>
      </c>
    </row>
    <row r="1703" spans="1:5" ht="20.25" customHeight="1">
      <c r="A1703" s="27">
        <v>1699</v>
      </c>
      <c r="B1703" s="43" t="s">
        <v>2282</v>
      </c>
      <c r="C1703" s="40" t="s">
        <v>2323</v>
      </c>
      <c r="D1703" s="44">
        <f t="shared" si="1"/>
        <v>50000</v>
      </c>
      <c r="E1703" s="45" t="s">
        <v>2464</v>
      </c>
    </row>
    <row r="1704" spans="1:5" ht="20.25" customHeight="1">
      <c r="A1704" s="11">
        <v>1700</v>
      </c>
      <c r="B1704" s="43" t="s">
        <v>2282</v>
      </c>
      <c r="C1704" s="40" t="s">
        <v>2324</v>
      </c>
      <c r="D1704" s="44">
        <f t="shared" si="1"/>
        <v>50000</v>
      </c>
      <c r="E1704" s="45" t="s">
        <v>2464</v>
      </c>
    </row>
    <row r="1705" spans="1:5" ht="20.25" customHeight="1">
      <c r="A1705" s="27">
        <v>1701</v>
      </c>
      <c r="B1705" s="43" t="s">
        <v>2282</v>
      </c>
      <c r="C1705" s="40" t="s">
        <v>2325</v>
      </c>
      <c r="D1705" s="44">
        <f t="shared" si="1"/>
        <v>50000</v>
      </c>
      <c r="E1705" s="45" t="s">
        <v>2464</v>
      </c>
    </row>
    <row r="1706" spans="1:5" ht="20.25" customHeight="1">
      <c r="A1706" s="11">
        <v>1702</v>
      </c>
      <c r="B1706" s="43" t="s">
        <v>2282</v>
      </c>
      <c r="C1706" s="40" t="s">
        <v>2326</v>
      </c>
      <c r="D1706" s="44">
        <f t="shared" si="1"/>
        <v>50000</v>
      </c>
      <c r="E1706" s="45" t="s">
        <v>2464</v>
      </c>
    </row>
    <row r="1707" spans="1:5" ht="20.25" customHeight="1">
      <c r="A1707" s="27">
        <v>1703</v>
      </c>
      <c r="B1707" s="43" t="s">
        <v>2282</v>
      </c>
      <c r="C1707" s="40" t="s">
        <v>2327</v>
      </c>
      <c r="D1707" s="44">
        <f t="shared" si="1"/>
        <v>50000</v>
      </c>
      <c r="E1707" s="45" t="s">
        <v>2464</v>
      </c>
    </row>
    <row r="1708" spans="1:5" ht="20.25" customHeight="1">
      <c r="A1708" s="11">
        <v>1704</v>
      </c>
      <c r="B1708" s="43" t="s">
        <v>2282</v>
      </c>
      <c r="C1708" s="40" t="s">
        <v>2328</v>
      </c>
      <c r="D1708" s="44">
        <f t="shared" si="1"/>
        <v>50000</v>
      </c>
      <c r="E1708" s="45" t="s">
        <v>2464</v>
      </c>
    </row>
    <row r="1709" spans="1:5" ht="20.25" customHeight="1">
      <c r="A1709" s="27">
        <v>1705</v>
      </c>
      <c r="B1709" s="43" t="s">
        <v>2282</v>
      </c>
      <c r="C1709" s="40" t="s">
        <v>2329</v>
      </c>
      <c r="D1709" s="44">
        <f t="shared" si="1"/>
        <v>50000</v>
      </c>
      <c r="E1709" s="45" t="s">
        <v>2464</v>
      </c>
    </row>
    <row r="1710" spans="1:5" ht="20.25" customHeight="1">
      <c r="A1710" s="11">
        <v>1706</v>
      </c>
      <c r="B1710" s="43" t="s">
        <v>2282</v>
      </c>
      <c r="C1710" s="40" t="s">
        <v>2330</v>
      </c>
      <c r="D1710" s="44">
        <f t="shared" si="1"/>
        <v>50000</v>
      </c>
      <c r="E1710" s="45" t="s">
        <v>2464</v>
      </c>
    </row>
    <row r="1711" spans="1:5" ht="20.25" customHeight="1">
      <c r="A1711" s="27">
        <v>1707</v>
      </c>
      <c r="B1711" s="43" t="s">
        <v>2282</v>
      </c>
      <c r="C1711" s="40" t="s">
        <v>2331</v>
      </c>
      <c r="D1711" s="44">
        <f t="shared" si="1"/>
        <v>50000</v>
      </c>
      <c r="E1711" s="45" t="s">
        <v>2464</v>
      </c>
    </row>
    <row r="1712" spans="1:5" ht="20.25" customHeight="1">
      <c r="A1712" s="11">
        <v>1708</v>
      </c>
      <c r="B1712" s="43" t="s">
        <v>2282</v>
      </c>
      <c r="C1712" s="40" t="s">
        <v>2332</v>
      </c>
      <c r="D1712" s="44">
        <f t="shared" si="1"/>
        <v>50000</v>
      </c>
      <c r="E1712" s="45" t="s">
        <v>2464</v>
      </c>
    </row>
    <row r="1713" spans="1:5" ht="20.25" customHeight="1">
      <c r="A1713" s="27">
        <v>1709</v>
      </c>
      <c r="B1713" s="43" t="s">
        <v>2282</v>
      </c>
      <c r="C1713" s="40" t="s">
        <v>2333</v>
      </c>
      <c r="D1713" s="44">
        <f t="shared" si="1"/>
        <v>50000</v>
      </c>
      <c r="E1713" s="45" t="s">
        <v>2464</v>
      </c>
    </row>
    <row r="1714" spans="1:5" ht="20.25" customHeight="1">
      <c r="A1714" s="11">
        <v>1710</v>
      </c>
      <c r="B1714" s="43" t="s">
        <v>2282</v>
      </c>
      <c r="C1714" s="40" t="s">
        <v>2334</v>
      </c>
      <c r="D1714" s="44">
        <f t="shared" si="1"/>
        <v>50000</v>
      </c>
      <c r="E1714" s="45" t="s">
        <v>2464</v>
      </c>
    </row>
    <row r="1715" spans="1:5" ht="20.25" customHeight="1">
      <c r="A1715" s="27">
        <v>1711</v>
      </c>
      <c r="B1715" s="43" t="s">
        <v>2282</v>
      </c>
      <c r="C1715" s="40" t="s">
        <v>2335</v>
      </c>
      <c r="D1715" s="44">
        <f t="shared" si="1"/>
        <v>50000</v>
      </c>
      <c r="E1715" s="45" t="s">
        <v>2464</v>
      </c>
    </row>
    <row r="1716" spans="1:5" ht="20.25" customHeight="1">
      <c r="A1716" s="11">
        <v>1712</v>
      </c>
      <c r="B1716" s="43" t="s">
        <v>2282</v>
      </c>
      <c r="C1716" s="40" t="s">
        <v>2336</v>
      </c>
      <c r="D1716" s="44">
        <f t="shared" si="1"/>
        <v>50000</v>
      </c>
      <c r="E1716" s="45" t="s">
        <v>2464</v>
      </c>
    </row>
    <row r="1717" spans="1:5" ht="20.25" customHeight="1">
      <c r="A1717" s="27">
        <v>1713</v>
      </c>
      <c r="B1717" s="43" t="s">
        <v>2282</v>
      </c>
      <c r="C1717" s="40" t="s">
        <v>2337</v>
      </c>
      <c r="D1717" s="44">
        <f t="shared" si="1"/>
        <v>50000</v>
      </c>
      <c r="E1717" s="45" t="s">
        <v>2464</v>
      </c>
    </row>
    <row r="1718" spans="1:5" ht="20.25" customHeight="1">
      <c r="A1718" s="11">
        <v>1714</v>
      </c>
      <c r="B1718" s="43" t="s">
        <v>2282</v>
      </c>
      <c r="C1718" s="40" t="s">
        <v>2338</v>
      </c>
      <c r="D1718" s="44">
        <f t="shared" si="1"/>
        <v>50000</v>
      </c>
      <c r="E1718" s="45" t="s">
        <v>2464</v>
      </c>
    </row>
    <row r="1719" spans="1:5" ht="20.25" customHeight="1">
      <c r="A1719" s="27">
        <v>1715</v>
      </c>
      <c r="B1719" s="43" t="s">
        <v>2282</v>
      </c>
      <c r="C1719" s="40" t="s">
        <v>2339</v>
      </c>
      <c r="D1719" s="44">
        <f t="shared" si="1"/>
        <v>50000</v>
      </c>
      <c r="E1719" s="45" t="s">
        <v>2464</v>
      </c>
    </row>
    <row r="1720" spans="1:5" ht="20.25" customHeight="1">
      <c r="A1720" s="11">
        <v>1716</v>
      </c>
      <c r="B1720" s="43" t="s">
        <v>2282</v>
      </c>
      <c r="C1720" s="40" t="s">
        <v>2340</v>
      </c>
      <c r="D1720" s="44">
        <f t="shared" si="1"/>
        <v>50000</v>
      </c>
      <c r="E1720" s="45" t="s">
        <v>2464</v>
      </c>
    </row>
    <row r="1721" spans="1:5" ht="20.25" customHeight="1">
      <c r="A1721" s="27">
        <v>1717</v>
      </c>
      <c r="B1721" s="43" t="s">
        <v>2282</v>
      </c>
      <c r="C1721" s="40" t="s">
        <v>2341</v>
      </c>
      <c r="D1721" s="44">
        <f t="shared" si="1"/>
        <v>50000</v>
      </c>
      <c r="E1721" s="45" t="s">
        <v>2464</v>
      </c>
    </row>
    <row r="1722" spans="1:5" ht="20.25" customHeight="1">
      <c r="A1722" s="11">
        <v>1718</v>
      </c>
      <c r="B1722" s="42" t="s">
        <v>2342</v>
      </c>
      <c r="C1722" s="40" t="s">
        <v>2343</v>
      </c>
      <c r="D1722" s="44">
        <f t="shared" si="1"/>
        <v>50000</v>
      </c>
      <c r="E1722" s="45" t="s">
        <v>2464</v>
      </c>
    </row>
    <row r="1723" spans="1:5" ht="20.25" customHeight="1">
      <c r="A1723" s="27">
        <v>1719</v>
      </c>
      <c r="B1723" s="42" t="s">
        <v>2342</v>
      </c>
      <c r="C1723" s="40" t="s">
        <v>2344</v>
      </c>
      <c r="D1723" s="44">
        <f t="shared" si="1"/>
        <v>50000</v>
      </c>
      <c r="E1723" s="45" t="s">
        <v>2464</v>
      </c>
    </row>
    <row r="1724" spans="1:5" ht="20.25" customHeight="1">
      <c r="A1724" s="11">
        <v>1720</v>
      </c>
      <c r="B1724" s="42" t="s">
        <v>2342</v>
      </c>
      <c r="C1724" s="40" t="s">
        <v>2345</v>
      </c>
      <c r="D1724" s="44">
        <f t="shared" si="1"/>
        <v>50000</v>
      </c>
      <c r="E1724" s="45" t="s">
        <v>2464</v>
      </c>
    </row>
    <row r="1725" spans="1:5" ht="20.25" customHeight="1">
      <c r="A1725" s="27">
        <v>1721</v>
      </c>
      <c r="B1725" s="42" t="s">
        <v>2342</v>
      </c>
      <c r="C1725" s="40" t="s">
        <v>2346</v>
      </c>
      <c r="D1725" s="44">
        <f t="shared" si="1"/>
        <v>50000</v>
      </c>
      <c r="E1725" s="45" t="s">
        <v>2464</v>
      </c>
    </row>
    <row r="1726" spans="1:5" ht="20.25" customHeight="1">
      <c r="A1726" s="11">
        <v>1722</v>
      </c>
      <c r="B1726" s="42" t="s">
        <v>2342</v>
      </c>
      <c r="C1726" s="40" t="s">
        <v>2347</v>
      </c>
      <c r="D1726" s="44">
        <f t="shared" si="1"/>
        <v>50000</v>
      </c>
      <c r="E1726" s="45" t="s">
        <v>2464</v>
      </c>
    </row>
    <row r="1727" spans="1:5" ht="20.25" customHeight="1">
      <c r="A1727" s="27">
        <v>1723</v>
      </c>
      <c r="B1727" s="42" t="s">
        <v>2342</v>
      </c>
      <c r="C1727" s="40" t="s">
        <v>2348</v>
      </c>
      <c r="D1727" s="44">
        <f t="shared" si="1"/>
        <v>50000</v>
      </c>
      <c r="E1727" s="45" t="s">
        <v>2464</v>
      </c>
    </row>
    <row r="1728" spans="1:5" ht="20.25" customHeight="1">
      <c r="A1728" s="11">
        <v>1724</v>
      </c>
      <c r="B1728" s="42" t="s">
        <v>2342</v>
      </c>
      <c r="C1728" s="40" t="s">
        <v>2349</v>
      </c>
      <c r="D1728" s="44">
        <f t="shared" si="1"/>
        <v>50000</v>
      </c>
      <c r="E1728" s="45" t="s">
        <v>2464</v>
      </c>
    </row>
    <row r="1729" spans="1:5" ht="20.25" customHeight="1">
      <c r="A1729" s="27">
        <v>1725</v>
      </c>
      <c r="B1729" s="42" t="s">
        <v>2342</v>
      </c>
      <c r="C1729" s="40" t="s">
        <v>2350</v>
      </c>
      <c r="D1729" s="44">
        <f t="shared" si="1"/>
        <v>50000</v>
      </c>
      <c r="E1729" s="45" t="s">
        <v>2464</v>
      </c>
    </row>
    <row r="1730" spans="1:5" ht="20.25" customHeight="1">
      <c r="A1730" s="11">
        <v>1726</v>
      </c>
      <c r="B1730" s="42" t="s">
        <v>2342</v>
      </c>
      <c r="C1730" s="40" t="s">
        <v>2351</v>
      </c>
      <c r="D1730" s="44">
        <f aca="true" t="shared" si="2" ref="D1730:D1793">SUM(5000*10)</f>
        <v>50000</v>
      </c>
      <c r="E1730" s="45" t="s">
        <v>2464</v>
      </c>
    </row>
    <row r="1731" spans="1:5" ht="20.25" customHeight="1">
      <c r="A1731" s="27">
        <v>1727</v>
      </c>
      <c r="B1731" s="42" t="s">
        <v>2342</v>
      </c>
      <c r="C1731" s="40" t="s">
        <v>2352</v>
      </c>
      <c r="D1731" s="44">
        <f t="shared" si="2"/>
        <v>50000</v>
      </c>
      <c r="E1731" s="45" t="s">
        <v>2464</v>
      </c>
    </row>
    <row r="1732" spans="1:5" ht="20.25" customHeight="1">
      <c r="A1732" s="11">
        <v>1728</v>
      </c>
      <c r="B1732" s="42" t="s">
        <v>2342</v>
      </c>
      <c r="C1732" s="40" t="s">
        <v>2353</v>
      </c>
      <c r="D1732" s="44">
        <f t="shared" si="2"/>
        <v>50000</v>
      </c>
      <c r="E1732" s="45" t="s">
        <v>2464</v>
      </c>
    </row>
    <row r="1733" spans="1:5" ht="20.25" customHeight="1">
      <c r="A1733" s="27">
        <v>1729</v>
      </c>
      <c r="B1733" s="42" t="s">
        <v>2342</v>
      </c>
      <c r="C1733" s="40" t="s">
        <v>2354</v>
      </c>
      <c r="D1733" s="44">
        <f t="shared" si="2"/>
        <v>50000</v>
      </c>
      <c r="E1733" s="45" t="s">
        <v>2464</v>
      </c>
    </row>
    <row r="1734" spans="1:5" ht="20.25" customHeight="1">
      <c r="A1734" s="11">
        <v>1730</v>
      </c>
      <c r="B1734" s="42" t="s">
        <v>2342</v>
      </c>
      <c r="C1734" s="40" t="s">
        <v>2355</v>
      </c>
      <c r="D1734" s="44">
        <f t="shared" si="2"/>
        <v>50000</v>
      </c>
      <c r="E1734" s="45" t="s">
        <v>2464</v>
      </c>
    </row>
    <row r="1735" spans="1:5" ht="20.25" customHeight="1">
      <c r="A1735" s="27">
        <v>1731</v>
      </c>
      <c r="B1735" s="42" t="s">
        <v>2342</v>
      </c>
      <c r="C1735" s="40" t="s">
        <v>2356</v>
      </c>
      <c r="D1735" s="44">
        <f t="shared" si="2"/>
        <v>50000</v>
      </c>
      <c r="E1735" s="45" t="s">
        <v>2464</v>
      </c>
    </row>
    <row r="1736" spans="1:5" ht="20.25" customHeight="1">
      <c r="A1736" s="11">
        <v>1732</v>
      </c>
      <c r="B1736" s="42" t="s">
        <v>2342</v>
      </c>
      <c r="C1736" s="40" t="s">
        <v>2357</v>
      </c>
      <c r="D1736" s="44">
        <f t="shared" si="2"/>
        <v>50000</v>
      </c>
      <c r="E1736" s="45" t="s">
        <v>2464</v>
      </c>
    </row>
    <row r="1737" spans="1:5" ht="20.25" customHeight="1">
      <c r="A1737" s="27">
        <v>1733</v>
      </c>
      <c r="B1737" s="42" t="s">
        <v>2342</v>
      </c>
      <c r="C1737" s="40" t="s">
        <v>2358</v>
      </c>
      <c r="D1737" s="44">
        <f t="shared" si="2"/>
        <v>50000</v>
      </c>
      <c r="E1737" s="45" t="s">
        <v>2464</v>
      </c>
    </row>
    <row r="1738" spans="1:5" ht="20.25" customHeight="1">
      <c r="A1738" s="11">
        <v>1734</v>
      </c>
      <c r="B1738" s="42" t="s">
        <v>2342</v>
      </c>
      <c r="C1738" s="40" t="s">
        <v>2359</v>
      </c>
      <c r="D1738" s="44">
        <f t="shared" si="2"/>
        <v>50000</v>
      </c>
      <c r="E1738" s="45" t="s">
        <v>2464</v>
      </c>
    </row>
    <row r="1739" spans="1:5" ht="20.25" customHeight="1">
      <c r="A1739" s="27">
        <v>1735</v>
      </c>
      <c r="B1739" s="42" t="s">
        <v>2342</v>
      </c>
      <c r="C1739" s="40" t="s">
        <v>2360</v>
      </c>
      <c r="D1739" s="44">
        <f t="shared" si="2"/>
        <v>50000</v>
      </c>
      <c r="E1739" s="45" t="s">
        <v>2464</v>
      </c>
    </row>
    <row r="1740" spans="1:5" ht="20.25" customHeight="1">
      <c r="A1740" s="11">
        <v>1736</v>
      </c>
      <c r="B1740" s="42" t="s">
        <v>2342</v>
      </c>
      <c r="C1740" s="40" t="s">
        <v>2361</v>
      </c>
      <c r="D1740" s="44">
        <f t="shared" si="2"/>
        <v>50000</v>
      </c>
      <c r="E1740" s="45" t="s">
        <v>2464</v>
      </c>
    </row>
    <row r="1741" spans="1:5" ht="20.25" customHeight="1">
      <c r="A1741" s="27">
        <v>1737</v>
      </c>
      <c r="B1741" s="42" t="s">
        <v>2342</v>
      </c>
      <c r="C1741" s="40" t="s">
        <v>2362</v>
      </c>
      <c r="D1741" s="44">
        <f t="shared" si="2"/>
        <v>50000</v>
      </c>
      <c r="E1741" s="45" t="s">
        <v>2464</v>
      </c>
    </row>
    <row r="1742" spans="1:5" ht="20.25" customHeight="1">
      <c r="A1742" s="11">
        <v>1738</v>
      </c>
      <c r="B1742" s="42" t="s">
        <v>2342</v>
      </c>
      <c r="C1742" s="40" t="s">
        <v>2363</v>
      </c>
      <c r="D1742" s="44">
        <f t="shared" si="2"/>
        <v>50000</v>
      </c>
      <c r="E1742" s="45" t="s">
        <v>2464</v>
      </c>
    </row>
    <row r="1743" spans="1:5" ht="20.25" customHeight="1">
      <c r="A1743" s="27">
        <v>1739</v>
      </c>
      <c r="B1743" s="42" t="s">
        <v>2342</v>
      </c>
      <c r="C1743" s="40" t="s">
        <v>2364</v>
      </c>
      <c r="D1743" s="44">
        <f t="shared" si="2"/>
        <v>50000</v>
      </c>
      <c r="E1743" s="45" t="s">
        <v>2464</v>
      </c>
    </row>
    <row r="1744" spans="1:5" ht="20.25" customHeight="1">
      <c r="A1744" s="11">
        <v>1740</v>
      </c>
      <c r="B1744" s="42" t="s">
        <v>2342</v>
      </c>
      <c r="C1744" s="40" t="s">
        <v>2365</v>
      </c>
      <c r="D1744" s="44">
        <f t="shared" si="2"/>
        <v>50000</v>
      </c>
      <c r="E1744" s="45" t="s">
        <v>2464</v>
      </c>
    </row>
    <row r="1745" spans="1:5" ht="20.25" customHeight="1">
      <c r="A1745" s="27">
        <v>1741</v>
      </c>
      <c r="B1745" s="42" t="s">
        <v>2342</v>
      </c>
      <c r="C1745" s="40" t="s">
        <v>2366</v>
      </c>
      <c r="D1745" s="44">
        <f t="shared" si="2"/>
        <v>50000</v>
      </c>
      <c r="E1745" s="45" t="s">
        <v>2464</v>
      </c>
    </row>
    <row r="1746" spans="1:5" ht="20.25" customHeight="1">
      <c r="A1746" s="11">
        <v>1742</v>
      </c>
      <c r="B1746" s="42" t="s">
        <v>2342</v>
      </c>
      <c r="C1746" s="40" t="s">
        <v>2367</v>
      </c>
      <c r="D1746" s="44">
        <f t="shared" si="2"/>
        <v>50000</v>
      </c>
      <c r="E1746" s="45" t="s">
        <v>2464</v>
      </c>
    </row>
    <row r="1747" spans="1:5" ht="20.25" customHeight="1">
      <c r="A1747" s="27">
        <v>1743</v>
      </c>
      <c r="B1747" s="42" t="s">
        <v>2342</v>
      </c>
      <c r="C1747" s="40" t="s">
        <v>2368</v>
      </c>
      <c r="D1747" s="44">
        <f t="shared" si="2"/>
        <v>50000</v>
      </c>
      <c r="E1747" s="45" t="s">
        <v>2464</v>
      </c>
    </row>
    <row r="1748" spans="1:5" ht="20.25" customHeight="1">
      <c r="A1748" s="11">
        <v>1744</v>
      </c>
      <c r="B1748" s="42" t="s">
        <v>2342</v>
      </c>
      <c r="C1748" s="40" t="s">
        <v>2369</v>
      </c>
      <c r="D1748" s="44">
        <f t="shared" si="2"/>
        <v>50000</v>
      </c>
      <c r="E1748" s="45" t="s">
        <v>2464</v>
      </c>
    </row>
    <row r="1749" spans="1:5" ht="20.25" customHeight="1">
      <c r="A1749" s="27">
        <v>1745</v>
      </c>
      <c r="B1749" s="42" t="s">
        <v>2342</v>
      </c>
      <c r="C1749" s="40" t="s">
        <v>2370</v>
      </c>
      <c r="D1749" s="44">
        <f t="shared" si="2"/>
        <v>50000</v>
      </c>
      <c r="E1749" s="45" t="s">
        <v>2464</v>
      </c>
    </row>
    <row r="1750" spans="1:5" ht="20.25" customHeight="1">
      <c r="A1750" s="11">
        <v>1746</v>
      </c>
      <c r="B1750" s="42" t="s">
        <v>2342</v>
      </c>
      <c r="C1750" s="40" t="s">
        <v>2371</v>
      </c>
      <c r="D1750" s="44">
        <f t="shared" si="2"/>
        <v>50000</v>
      </c>
      <c r="E1750" s="45" t="s">
        <v>2464</v>
      </c>
    </row>
    <row r="1751" spans="1:5" ht="20.25" customHeight="1">
      <c r="A1751" s="27">
        <v>1747</v>
      </c>
      <c r="B1751" s="42" t="s">
        <v>2342</v>
      </c>
      <c r="C1751" s="40" t="s">
        <v>2372</v>
      </c>
      <c r="D1751" s="44">
        <f t="shared" si="2"/>
        <v>50000</v>
      </c>
      <c r="E1751" s="45" t="s">
        <v>2464</v>
      </c>
    </row>
    <row r="1752" spans="1:5" ht="20.25" customHeight="1">
      <c r="A1752" s="11">
        <v>1748</v>
      </c>
      <c r="B1752" s="42" t="s">
        <v>2342</v>
      </c>
      <c r="C1752" s="40" t="s">
        <v>2373</v>
      </c>
      <c r="D1752" s="44">
        <f t="shared" si="2"/>
        <v>50000</v>
      </c>
      <c r="E1752" s="45" t="s">
        <v>2464</v>
      </c>
    </row>
    <row r="1753" spans="1:5" ht="20.25" customHeight="1">
      <c r="A1753" s="27">
        <v>1749</v>
      </c>
      <c r="B1753" s="42" t="s">
        <v>2342</v>
      </c>
      <c r="C1753" s="40" t="s">
        <v>2374</v>
      </c>
      <c r="D1753" s="44">
        <f t="shared" si="2"/>
        <v>50000</v>
      </c>
      <c r="E1753" s="45" t="s">
        <v>2464</v>
      </c>
    </row>
    <row r="1754" spans="1:5" ht="20.25" customHeight="1">
      <c r="A1754" s="11">
        <v>1750</v>
      </c>
      <c r="B1754" s="42" t="s">
        <v>2342</v>
      </c>
      <c r="C1754" s="40" t="s">
        <v>2375</v>
      </c>
      <c r="D1754" s="44">
        <f t="shared" si="2"/>
        <v>50000</v>
      </c>
      <c r="E1754" s="45" t="s">
        <v>2464</v>
      </c>
    </row>
    <row r="1755" spans="1:5" ht="20.25" customHeight="1">
      <c r="A1755" s="27">
        <v>1751</v>
      </c>
      <c r="B1755" s="42" t="s">
        <v>2342</v>
      </c>
      <c r="C1755" s="40" t="s">
        <v>2376</v>
      </c>
      <c r="D1755" s="44">
        <f t="shared" si="2"/>
        <v>50000</v>
      </c>
      <c r="E1755" s="45" t="s">
        <v>2464</v>
      </c>
    </row>
    <row r="1756" spans="1:5" ht="20.25" customHeight="1">
      <c r="A1756" s="11">
        <v>1752</v>
      </c>
      <c r="B1756" s="42" t="s">
        <v>2342</v>
      </c>
      <c r="C1756" s="40" t="s">
        <v>2377</v>
      </c>
      <c r="D1756" s="44">
        <f t="shared" si="2"/>
        <v>50000</v>
      </c>
      <c r="E1756" s="45" t="s">
        <v>2464</v>
      </c>
    </row>
    <row r="1757" spans="1:5" ht="20.25" customHeight="1">
      <c r="A1757" s="27">
        <v>1753</v>
      </c>
      <c r="B1757" s="42" t="s">
        <v>2342</v>
      </c>
      <c r="C1757" s="40" t="s">
        <v>2378</v>
      </c>
      <c r="D1757" s="44">
        <f t="shared" si="2"/>
        <v>50000</v>
      </c>
      <c r="E1757" s="45" t="s">
        <v>2464</v>
      </c>
    </row>
    <row r="1758" spans="1:5" ht="20.25" customHeight="1">
      <c r="A1758" s="11">
        <v>1754</v>
      </c>
      <c r="B1758" s="42" t="s">
        <v>2342</v>
      </c>
      <c r="C1758" s="40" t="s">
        <v>2379</v>
      </c>
      <c r="D1758" s="44">
        <f t="shared" si="2"/>
        <v>50000</v>
      </c>
      <c r="E1758" s="45" t="s">
        <v>2464</v>
      </c>
    </row>
    <row r="1759" spans="1:5" ht="20.25" customHeight="1">
      <c r="A1759" s="27">
        <v>1755</v>
      </c>
      <c r="B1759" s="42" t="s">
        <v>2342</v>
      </c>
      <c r="C1759" s="40" t="s">
        <v>2380</v>
      </c>
      <c r="D1759" s="44">
        <f t="shared" si="2"/>
        <v>50000</v>
      </c>
      <c r="E1759" s="45" t="s">
        <v>2464</v>
      </c>
    </row>
    <row r="1760" spans="1:5" ht="20.25" customHeight="1">
      <c r="A1760" s="11">
        <v>1756</v>
      </c>
      <c r="B1760" s="42" t="s">
        <v>2342</v>
      </c>
      <c r="C1760" s="40" t="s">
        <v>2381</v>
      </c>
      <c r="D1760" s="44">
        <f t="shared" si="2"/>
        <v>50000</v>
      </c>
      <c r="E1760" s="45" t="s">
        <v>2464</v>
      </c>
    </row>
    <row r="1761" spans="1:5" ht="20.25" customHeight="1">
      <c r="A1761" s="27">
        <v>1757</v>
      </c>
      <c r="B1761" s="42" t="s">
        <v>2342</v>
      </c>
      <c r="C1761" s="40" t="s">
        <v>2382</v>
      </c>
      <c r="D1761" s="44">
        <f t="shared" si="2"/>
        <v>50000</v>
      </c>
      <c r="E1761" s="45" t="s">
        <v>2464</v>
      </c>
    </row>
    <row r="1762" spans="1:5" ht="20.25" customHeight="1">
      <c r="A1762" s="11">
        <v>1758</v>
      </c>
      <c r="B1762" s="42" t="s">
        <v>2342</v>
      </c>
      <c r="C1762" s="40" t="s">
        <v>2383</v>
      </c>
      <c r="D1762" s="44">
        <f t="shared" si="2"/>
        <v>50000</v>
      </c>
      <c r="E1762" s="45" t="s">
        <v>2464</v>
      </c>
    </row>
    <row r="1763" spans="1:5" ht="20.25" customHeight="1">
      <c r="A1763" s="27">
        <v>1759</v>
      </c>
      <c r="B1763" s="42" t="s">
        <v>2342</v>
      </c>
      <c r="C1763" s="40" t="s">
        <v>2384</v>
      </c>
      <c r="D1763" s="44">
        <f t="shared" si="2"/>
        <v>50000</v>
      </c>
      <c r="E1763" s="45" t="s">
        <v>2464</v>
      </c>
    </row>
    <row r="1764" spans="1:5" ht="20.25" customHeight="1">
      <c r="A1764" s="11">
        <v>1760</v>
      </c>
      <c r="B1764" s="42" t="s">
        <v>2342</v>
      </c>
      <c r="C1764" s="40" t="s">
        <v>2385</v>
      </c>
      <c r="D1764" s="44">
        <f t="shared" si="2"/>
        <v>50000</v>
      </c>
      <c r="E1764" s="45" t="s">
        <v>2464</v>
      </c>
    </row>
    <row r="1765" spans="1:5" ht="20.25" customHeight="1">
      <c r="A1765" s="27">
        <v>1761</v>
      </c>
      <c r="B1765" s="42" t="s">
        <v>2342</v>
      </c>
      <c r="C1765" s="40" t="s">
        <v>2386</v>
      </c>
      <c r="D1765" s="44">
        <f t="shared" si="2"/>
        <v>50000</v>
      </c>
      <c r="E1765" s="45" t="s">
        <v>2464</v>
      </c>
    </row>
    <row r="1766" spans="1:5" ht="20.25" customHeight="1">
      <c r="A1766" s="11">
        <v>1762</v>
      </c>
      <c r="B1766" s="42" t="s">
        <v>2342</v>
      </c>
      <c r="C1766" s="40" t="s">
        <v>2387</v>
      </c>
      <c r="D1766" s="44">
        <f t="shared" si="2"/>
        <v>50000</v>
      </c>
      <c r="E1766" s="45" t="s">
        <v>2464</v>
      </c>
    </row>
    <row r="1767" spans="1:5" ht="20.25" customHeight="1">
      <c r="A1767" s="27">
        <v>1763</v>
      </c>
      <c r="B1767" s="42" t="s">
        <v>2342</v>
      </c>
      <c r="C1767" s="40" t="s">
        <v>2388</v>
      </c>
      <c r="D1767" s="44">
        <f t="shared" si="2"/>
        <v>50000</v>
      </c>
      <c r="E1767" s="45" t="s">
        <v>2464</v>
      </c>
    </row>
    <row r="1768" spans="1:5" ht="20.25" customHeight="1">
      <c r="A1768" s="11">
        <v>1764</v>
      </c>
      <c r="B1768" s="42" t="s">
        <v>2342</v>
      </c>
      <c r="C1768" s="40" t="s">
        <v>2389</v>
      </c>
      <c r="D1768" s="44">
        <f t="shared" si="2"/>
        <v>50000</v>
      </c>
      <c r="E1768" s="45" t="s">
        <v>2464</v>
      </c>
    </row>
    <row r="1769" spans="1:5" ht="20.25" customHeight="1">
      <c r="A1769" s="27">
        <v>1765</v>
      </c>
      <c r="B1769" s="42" t="s">
        <v>2342</v>
      </c>
      <c r="C1769" s="40" t="s">
        <v>2390</v>
      </c>
      <c r="D1769" s="44">
        <f t="shared" si="2"/>
        <v>50000</v>
      </c>
      <c r="E1769" s="45" t="s">
        <v>2464</v>
      </c>
    </row>
    <row r="1770" spans="1:5" ht="20.25" customHeight="1">
      <c r="A1770" s="11">
        <v>1766</v>
      </c>
      <c r="B1770" s="42" t="s">
        <v>2342</v>
      </c>
      <c r="C1770" s="40" t="s">
        <v>2391</v>
      </c>
      <c r="D1770" s="44">
        <f t="shared" si="2"/>
        <v>50000</v>
      </c>
      <c r="E1770" s="45" t="s">
        <v>2464</v>
      </c>
    </row>
    <row r="1771" spans="1:5" ht="20.25" customHeight="1">
      <c r="A1771" s="27">
        <v>1767</v>
      </c>
      <c r="B1771" s="42" t="s">
        <v>2342</v>
      </c>
      <c r="C1771" s="40" t="s">
        <v>2392</v>
      </c>
      <c r="D1771" s="44">
        <f t="shared" si="2"/>
        <v>50000</v>
      </c>
      <c r="E1771" s="45" t="s">
        <v>2464</v>
      </c>
    </row>
    <row r="1772" spans="1:5" ht="20.25" customHeight="1">
      <c r="A1772" s="11">
        <v>1768</v>
      </c>
      <c r="B1772" s="42" t="s">
        <v>2342</v>
      </c>
      <c r="C1772" s="40" t="s">
        <v>2393</v>
      </c>
      <c r="D1772" s="44">
        <f t="shared" si="2"/>
        <v>50000</v>
      </c>
      <c r="E1772" s="45" t="s">
        <v>2464</v>
      </c>
    </row>
    <row r="1773" spans="1:5" ht="20.25" customHeight="1">
      <c r="A1773" s="27">
        <v>1769</v>
      </c>
      <c r="B1773" s="42" t="s">
        <v>2342</v>
      </c>
      <c r="C1773" s="40" t="s">
        <v>2394</v>
      </c>
      <c r="D1773" s="44">
        <f t="shared" si="2"/>
        <v>50000</v>
      </c>
      <c r="E1773" s="45" t="s">
        <v>2464</v>
      </c>
    </row>
    <row r="1774" spans="1:5" ht="20.25" customHeight="1">
      <c r="A1774" s="11">
        <v>1770</v>
      </c>
      <c r="B1774" s="42" t="s">
        <v>2342</v>
      </c>
      <c r="C1774" s="40" t="s">
        <v>2395</v>
      </c>
      <c r="D1774" s="44">
        <f t="shared" si="2"/>
        <v>50000</v>
      </c>
      <c r="E1774" s="45" t="s">
        <v>2464</v>
      </c>
    </row>
    <row r="1775" spans="1:5" ht="20.25" customHeight="1">
      <c r="A1775" s="27">
        <v>1771</v>
      </c>
      <c r="B1775" s="42" t="s">
        <v>2342</v>
      </c>
      <c r="C1775" s="40" t="s">
        <v>2396</v>
      </c>
      <c r="D1775" s="44">
        <f t="shared" si="2"/>
        <v>50000</v>
      </c>
      <c r="E1775" s="45" t="s">
        <v>2464</v>
      </c>
    </row>
    <row r="1776" spans="1:5" ht="20.25" customHeight="1">
      <c r="A1776" s="11">
        <v>1772</v>
      </c>
      <c r="B1776" s="42" t="s">
        <v>2342</v>
      </c>
      <c r="C1776" s="40" t="s">
        <v>2397</v>
      </c>
      <c r="D1776" s="44">
        <f t="shared" si="2"/>
        <v>50000</v>
      </c>
      <c r="E1776" s="45" t="s">
        <v>2464</v>
      </c>
    </row>
    <row r="1777" spans="1:5" ht="20.25" customHeight="1">
      <c r="A1777" s="27">
        <v>1773</v>
      </c>
      <c r="B1777" s="42" t="s">
        <v>2342</v>
      </c>
      <c r="C1777" s="40" t="s">
        <v>2398</v>
      </c>
      <c r="D1777" s="44">
        <f t="shared" si="2"/>
        <v>50000</v>
      </c>
      <c r="E1777" s="45" t="s">
        <v>2464</v>
      </c>
    </row>
    <row r="1778" spans="1:5" ht="20.25" customHeight="1">
      <c r="A1778" s="11">
        <v>1774</v>
      </c>
      <c r="B1778" s="42" t="s">
        <v>2342</v>
      </c>
      <c r="C1778" s="40" t="s">
        <v>2399</v>
      </c>
      <c r="D1778" s="44">
        <f t="shared" si="2"/>
        <v>50000</v>
      </c>
      <c r="E1778" s="45" t="s">
        <v>2464</v>
      </c>
    </row>
    <row r="1779" spans="1:5" ht="20.25" customHeight="1">
      <c r="A1779" s="27">
        <v>1775</v>
      </c>
      <c r="B1779" s="42" t="s">
        <v>2342</v>
      </c>
      <c r="C1779" s="40" t="s">
        <v>2400</v>
      </c>
      <c r="D1779" s="44">
        <f t="shared" si="2"/>
        <v>50000</v>
      </c>
      <c r="E1779" s="45" t="s">
        <v>2464</v>
      </c>
    </row>
    <row r="1780" spans="1:5" ht="20.25" customHeight="1">
      <c r="A1780" s="11">
        <v>1776</v>
      </c>
      <c r="B1780" s="42" t="s">
        <v>2342</v>
      </c>
      <c r="C1780" s="40" t="s">
        <v>2401</v>
      </c>
      <c r="D1780" s="44">
        <f t="shared" si="2"/>
        <v>50000</v>
      </c>
      <c r="E1780" s="45" t="s">
        <v>2464</v>
      </c>
    </row>
    <row r="1781" spans="1:5" ht="20.25" customHeight="1">
      <c r="A1781" s="27">
        <v>1777</v>
      </c>
      <c r="B1781" s="42" t="s">
        <v>2342</v>
      </c>
      <c r="C1781" s="40" t="s">
        <v>2402</v>
      </c>
      <c r="D1781" s="44">
        <f t="shared" si="2"/>
        <v>50000</v>
      </c>
      <c r="E1781" s="45" t="s">
        <v>2464</v>
      </c>
    </row>
    <row r="1782" spans="1:5" ht="20.25" customHeight="1">
      <c r="A1782" s="11">
        <v>1778</v>
      </c>
      <c r="B1782" s="42" t="s">
        <v>2403</v>
      </c>
      <c r="C1782" s="40" t="s">
        <v>2404</v>
      </c>
      <c r="D1782" s="44">
        <f t="shared" si="2"/>
        <v>50000</v>
      </c>
      <c r="E1782" s="45" t="s">
        <v>2464</v>
      </c>
    </row>
    <row r="1783" spans="1:5" ht="20.25" customHeight="1">
      <c r="A1783" s="27">
        <v>1779</v>
      </c>
      <c r="B1783" s="42" t="s">
        <v>2403</v>
      </c>
      <c r="C1783" s="40" t="s">
        <v>2405</v>
      </c>
      <c r="D1783" s="44">
        <f t="shared" si="2"/>
        <v>50000</v>
      </c>
      <c r="E1783" s="45" t="s">
        <v>2464</v>
      </c>
    </row>
    <row r="1784" spans="1:5" ht="20.25" customHeight="1">
      <c r="A1784" s="11">
        <v>1780</v>
      </c>
      <c r="B1784" s="42" t="s">
        <v>2403</v>
      </c>
      <c r="C1784" s="40" t="s">
        <v>2406</v>
      </c>
      <c r="D1784" s="44">
        <f t="shared" si="2"/>
        <v>50000</v>
      </c>
      <c r="E1784" s="45" t="s">
        <v>2464</v>
      </c>
    </row>
    <row r="1785" spans="1:5" ht="20.25" customHeight="1">
      <c r="A1785" s="27">
        <v>1781</v>
      </c>
      <c r="B1785" s="42" t="s">
        <v>2403</v>
      </c>
      <c r="C1785" s="40" t="s">
        <v>2407</v>
      </c>
      <c r="D1785" s="44">
        <f t="shared" si="2"/>
        <v>50000</v>
      </c>
      <c r="E1785" s="45" t="s">
        <v>2464</v>
      </c>
    </row>
    <row r="1786" spans="1:5" ht="20.25" customHeight="1">
      <c r="A1786" s="11">
        <v>1782</v>
      </c>
      <c r="B1786" s="42" t="s">
        <v>2403</v>
      </c>
      <c r="C1786" s="40" t="s">
        <v>2408</v>
      </c>
      <c r="D1786" s="44">
        <f t="shared" si="2"/>
        <v>50000</v>
      </c>
      <c r="E1786" s="45" t="s">
        <v>2464</v>
      </c>
    </row>
    <row r="1787" spans="1:5" ht="20.25" customHeight="1">
      <c r="A1787" s="27">
        <v>1783</v>
      </c>
      <c r="B1787" s="42" t="s">
        <v>2403</v>
      </c>
      <c r="C1787" s="40" t="s">
        <v>2409</v>
      </c>
      <c r="D1787" s="44">
        <f t="shared" si="2"/>
        <v>50000</v>
      </c>
      <c r="E1787" s="45" t="s">
        <v>2464</v>
      </c>
    </row>
    <row r="1788" spans="1:5" ht="20.25" customHeight="1">
      <c r="A1788" s="11">
        <v>1784</v>
      </c>
      <c r="B1788" s="42" t="s">
        <v>2403</v>
      </c>
      <c r="C1788" s="40" t="s">
        <v>2410</v>
      </c>
      <c r="D1788" s="44">
        <f t="shared" si="2"/>
        <v>50000</v>
      </c>
      <c r="E1788" s="45" t="s">
        <v>2464</v>
      </c>
    </row>
    <row r="1789" spans="1:5" ht="20.25" customHeight="1">
      <c r="A1789" s="27">
        <v>1785</v>
      </c>
      <c r="B1789" s="42" t="s">
        <v>2403</v>
      </c>
      <c r="C1789" s="40" t="s">
        <v>2411</v>
      </c>
      <c r="D1789" s="44">
        <f t="shared" si="2"/>
        <v>50000</v>
      </c>
      <c r="E1789" s="45" t="s">
        <v>2464</v>
      </c>
    </row>
    <row r="1790" spans="1:5" ht="20.25" customHeight="1">
      <c r="A1790" s="11">
        <v>1786</v>
      </c>
      <c r="B1790" s="42" t="s">
        <v>2403</v>
      </c>
      <c r="C1790" s="40" t="s">
        <v>2412</v>
      </c>
      <c r="D1790" s="44">
        <f t="shared" si="2"/>
        <v>50000</v>
      </c>
      <c r="E1790" s="45" t="s">
        <v>2464</v>
      </c>
    </row>
    <row r="1791" spans="1:5" ht="20.25" customHeight="1">
      <c r="A1791" s="27">
        <v>1787</v>
      </c>
      <c r="B1791" s="42" t="s">
        <v>2403</v>
      </c>
      <c r="C1791" s="40" t="s">
        <v>2413</v>
      </c>
      <c r="D1791" s="44">
        <f t="shared" si="2"/>
        <v>50000</v>
      </c>
      <c r="E1791" s="45" t="s">
        <v>2464</v>
      </c>
    </row>
    <row r="1792" spans="1:5" ht="20.25" customHeight="1">
      <c r="A1792" s="11">
        <v>1788</v>
      </c>
      <c r="B1792" s="42" t="s">
        <v>2403</v>
      </c>
      <c r="C1792" s="40" t="s">
        <v>2414</v>
      </c>
      <c r="D1792" s="44">
        <f t="shared" si="2"/>
        <v>50000</v>
      </c>
      <c r="E1792" s="45" t="s">
        <v>2464</v>
      </c>
    </row>
    <row r="1793" spans="1:5" ht="20.25" customHeight="1">
      <c r="A1793" s="27">
        <v>1789</v>
      </c>
      <c r="B1793" s="42" t="s">
        <v>2403</v>
      </c>
      <c r="C1793" s="40" t="s">
        <v>2415</v>
      </c>
      <c r="D1793" s="44">
        <f t="shared" si="2"/>
        <v>50000</v>
      </c>
      <c r="E1793" s="45" t="s">
        <v>2464</v>
      </c>
    </row>
    <row r="1794" spans="1:5" ht="20.25" customHeight="1">
      <c r="A1794" s="11">
        <v>1790</v>
      </c>
      <c r="B1794" s="42" t="s">
        <v>2403</v>
      </c>
      <c r="C1794" s="40" t="s">
        <v>2416</v>
      </c>
      <c r="D1794" s="44">
        <f aca="true" t="shared" si="3" ref="D1794:D1841">SUM(5000*10)</f>
        <v>50000</v>
      </c>
      <c r="E1794" s="45" t="s">
        <v>2464</v>
      </c>
    </row>
    <row r="1795" spans="1:5" ht="20.25" customHeight="1">
      <c r="A1795" s="27">
        <v>1791</v>
      </c>
      <c r="B1795" s="42" t="s">
        <v>2403</v>
      </c>
      <c r="C1795" s="40" t="s">
        <v>2417</v>
      </c>
      <c r="D1795" s="44">
        <f t="shared" si="3"/>
        <v>50000</v>
      </c>
      <c r="E1795" s="45" t="s">
        <v>2464</v>
      </c>
    </row>
    <row r="1796" spans="1:5" ht="20.25" customHeight="1">
      <c r="A1796" s="11">
        <v>1792</v>
      </c>
      <c r="B1796" s="42" t="s">
        <v>2403</v>
      </c>
      <c r="C1796" s="40" t="s">
        <v>2418</v>
      </c>
      <c r="D1796" s="44">
        <f t="shared" si="3"/>
        <v>50000</v>
      </c>
      <c r="E1796" s="45" t="s">
        <v>2464</v>
      </c>
    </row>
    <row r="1797" spans="1:5" ht="20.25" customHeight="1">
      <c r="A1797" s="27">
        <v>1793</v>
      </c>
      <c r="B1797" s="42" t="s">
        <v>2403</v>
      </c>
      <c r="C1797" s="40" t="s">
        <v>2419</v>
      </c>
      <c r="D1797" s="44">
        <f t="shared" si="3"/>
        <v>50000</v>
      </c>
      <c r="E1797" s="45" t="s">
        <v>2464</v>
      </c>
    </row>
    <row r="1798" spans="1:5" ht="20.25" customHeight="1">
      <c r="A1798" s="11">
        <v>1794</v>
      </c>
      <c r="B1798" s="42" t="s">
        <v>2403</v>
      </c>
      <c r="C1798" s="40" t="s">
        <v>2420</v>
      </c>
      <c r="D1798" s="44">
        <f t="shared" si="3"/>
        <v>50000</v>
      </c>
      <c r="E1798" s="45" t="s">
        <v>2464</v>
      </c>
    </row>
    <row r="1799" spans="1:5" ht="20.25" customHeight="1">
      <c r="A1799" s="27">
        <v>1795</v>
      </c>
      <c r="B1799" s="42" t="s">
        <v>2403</v>
      </c>
      <c r="C1799" s="40" t="s">
        <v>2421</v>
      </c>
      <c r="D1799" s="44">
        <f t="shared" si="3"/>
        <v>50000</v>
      </c>
      <c r="E1799" s="45" t="s">
        <v>2464</v>
      </c>
    </row>
    <row r="1800" spans="1:5" ht="20.25" customHeight="1">
      <c r="A1800" s="11">
        <v>1796</v>
      </c>
      <c r="B1800" s="42" t="s">
        <v>2403</v>
      </c>
      <c r="C1800" s="40" t="s">
        <v>2422</v>
      </c>
      <c r="D1800" s="44">
        <f t="shared" si="3"/>
        <v>50000</v>
      </c>
      <c r="E1800" s="45" t="s">
        <v>2464</v>
      </c>
    </row>
    <row r="1801" spans="1:5" ht="20.25" customHeight="1">
      <c r="A1801" s="27">
        <v>1797</v>
      </c>
      <c r="B1801" s="42" t="s">
        <v>2403</v>
      </c>
      <c r="C1801" s="40" t="s">
        <v>2423</v>
      </c>
      <c r="D1801" s="44">
        <f t="shared" si="3"/>
        <v>50000</v>
      </c>
      <c r="E1801" s="45" t="s">
        <v>2464</v>
      </c>
    </row>
    <row r="1802" spans="1:5" ht="20.25" customHeight="1">
      <c r="A1802" s="11">
        <v>1798</v>
      </c>
      <c r="B1802" s="42" t="s">
        <v>2403</v>
      </c>
      <c r="C1802" s="40" t="s">
        <v>2424</v>
      </c>
      <c r="D1802" s="44">
        <f t="shared" si="3"/>
        <v>50000</v>
      </c>
      <c r="E1802" s="45" t="s">
        <v>2464</v>
      </c>
    </row>
    <row r="1803" spans="1:5" ht="20.25" customHeight="1">
      <c r="A1803" s="27">
        <v>1799</v>
      </c>
      <c r="B1803" s="42" t="s">
        <v>2403</v>
      </c>
      <c r="C1803" s="40" t="s">
        <v>2425</v>
      </c>
      <c r="D1803" s="44">
        <f t="shared" si="3"/>
        <v>50000</v>
      </c>
      <c r="E1803" s="45" t="s">
        <v>2464</v>
      </c>
    </row>
    <row r="1804" spans="1:5" ht="20.25" customHeight="1">
      <c r="A1804" s="11">
        <v>1800</v>
      </c>
      <c r="B1804" s="42" t="s">
        <v>2403</v>
      </c>
      <c r="C1804" s="40" t="s">
        <v>2426</v>
      </c>
      <c r="D1804" s="44">
        <f t="shared" si="3"/>
        <v>50000</v>
      </c>
      <c r="E1804" s="45" t="s">
        <v>2464</v>
      </c>
    </row>
    <row r="1805" spans="1:5" ht="20.25" customHeight="1">
      <c r="A1805" s="27">
        <v>1801</v>
      </c>
      <c r="B1805" s="42" t="s">
        <v>2403</v>
      </c>
      <c r="C1805" s="40" t="s">
        <v>2427</v>
      </c>
      <c r="D1805" s="44">
        <f t="shared" si="3"/>
        <v>50000</v>
      </c>
      <c r="E1805" s="45" t="s">
        <v>2464</v>
      </c>
    </row>
    <row r="1806" spans="1:5" ht="20.25" customHeight="1">
      <c r="A1806" s="11">
        <v>1802</v>
      </c>
      <c r="B1806" s="42" t="s">
        <v>2403</v>
      </c>
      <c r="C1806" s="40" t="s">
        <v>2428</v>
      </c>
      <c r="D1806" s="44">
        <f t="shared" si="3"/>
        <v>50000</v>
      </c>
      <c r="E1806" s="45" t="s">
        <v>2464</v>
      </c>
    </row>
    <row r="1807" spans="1:5" ht="20.25" customHeight="1">
      <c r="A1807" s="27">
        <v>1803</v>
      </c>
      <c r="B1807" s="42" t="s">
        <v>2403</v>
      </c>
      <c r="C1807" s="40" t="s">
        <v>2429</v>
      </c>
      <c r="D1807" s="44">
        <f t="shared" si="3"/>
        <v>50000</v>
      </c>
      <c r="E1807" s="45" t="s">
        <v>2464</v>
      </c>
    </row>
    <row r="1808" spans="1:5" ht="20.25" customHeight="1">
      <c r="A1808" s="11">
        <v>1804</v>
      </c>
      <c r="B1808" s="42" t="s">
        <v>2403</v>
      </c>
      <c r="C1808" s="40" t="s">
        <v>2430</v>
      </c>
      <c r="D1808" s="44">
        <f t="shared" si="3"/>
        <v>50000</v>
      </c>
      <c r="E1808" s="45" t="s">
        <v>2464</v>
      </c>
    </row>
    <row r="1809" spans="1:5" ht="20.25" customHeight="1">
      <c r="A1809" s="27">
        <v>1805</v>
      </c>
      <c r="B1809" s="42" t="s">
        <v>2403</v>
      </c>
      <c r="C1809" s="40" t="s">
        <v>2431</v>
      </c>
      <c r="D1809" s="44">
        <f t="shared" si="3"/>
        <v>50000</v>
      </c>
      <c r="E1809" s="45" t="s">
        <v>2464</v>
      </c>
    </row>
    <row r="1810" spans="1:5" ht="20.25" customHeight="1">
      <c r="A1810" s="11">
        <v>1806</v>
      </c>
      <c r="B1810" s="42" t="s">
        <v>2403</v>
      </c>
      <c r="C1810" s="40" t="s">
        <v>2432</v>
      </c>
      <c r="D1810" s="44">
        <f t="shared" si="3"/>
        <v>50000</v>
      </c>
      <c r="E1810" s="45" t="s">
        <v>2464</v>
      </c>
    </row>
    <row r="1811" spans="1:5" ht="20.25" customHeight="1">
      <c r="A1811" s="27">
        <v>1807</v>
      </c>
      <c r="B1811" s="42" t="s">
        <v>2403</v>
      </c>
      <c r="C1811" s="40" t="s">
        <v>2433</v>
      </c>
      <c r="D1811" s="44">
        <f t="shared" si="3"/>
        <v>50000</v>
      </c>
      <c r="E1811" s="45" t="s">
        <v>2464</v>
      </c>
    </row>
    <row r="1812" spans="1:5" ht="20.25" customHeight="1">
      <c r="A1812" s="11">
        <v>1808</v>
      </c>
      <c r="B1812" s="42" t="s">
        <v>2403</v>
      </c>
      <c r="C1812" s="40" t="s">
        <v>2434</v>
      </c>
      <c r="D1812" s="44">
        <f t="shared" si="3"/>
        <v>50000</v>
      </c>
      <c r="E1812" s="45" t="s">
        <v>2464</v>
      </c>
    </row>
    <row r="1813" spans="1:5" ht="20.25" customHeight="1">
      <c r="A1813" s="27">
        <v>1809</v>
      </c>
      <c r="B1813" s="42" t="s">
        <v>2403</v>
      </c>
      <c r="C1813" s="40" t="s">
        <v>2435</v>
      </c>
      <c r="D1813" s="44">
        <f t="shared" si="3"/>
        <v>50000</v>
      </c>
      <c r="E1813" s="45" t="s">
        <v>2464</v>
      </c>
    </row>
    <row r="1814" spans="1:5" ht="20.25" customHeight="1">
      <c r="A1814" s="11">
        <v>1810</v>
      </c>
      <c r="B1814" s="42" t="s">
        <v>2403</v>
      </c>
      <c r="C1814" s="40" t="s">
        <v>2436</v>
      </c>
      <c r="D1814" s="44">
        <f t="shared" si="3"/>
        <v>50000</v>
      </c>
      <c r="E1814" s="45" t="s">
        <v>2464</v>
      </c>
    </row>
    <row r="1815" spans="1:5" ht="20.25" customHeight="1">
      <c r="A1815" s="27">
        <v>1811</v>
      </c>
      <c r="B1815" s="42" t="s">
        <v>2403</v>
      </c>
      <c r="C1815" s="40" t="s">
        <v>2437</v>
      </c>
      <c r="D1815" s="44">
        <f t="shared" si="3"/>
        <v>50000</v>
      </c>
      <c r="E1815" s="45" t="s">
        <v>2464</v>
      </c>
    </row>
    <row r="1816" spans="1:5" ht="20.25" customHeight="1">
      <c r="A1816" s="11">
        <v>1812</v>
      </c>
      <c r="B1816" s="42" t="s">
        <v>2403</v>
      </c>
      <c r="C1816" s="40" t="s">
        <v>2438</v>
      </c>
      <c r="D1816" s="44">
        <f t="shared" si="3"/>
        <v>50000</v>
      </c>
      <c r="E1816" s="45" t="s">
        <v>2464</v>
      </c>
    </row>
    <row r="1817" spans="1:5" ht="20.25" customHeight="1">
      <c r="A1817" s="27">
        <v>1813</v>
      </c>
      <c r="B1817" s="42" t="s">
        <v>2403</v>
      </c>
      <c r="C1817" s="40" t="s">
        <v>2439</v>
      </c>
      <c r="D1817" s="44">
        <f t="shared" si="3"/>
        <v>50000</v>
      </c>
      <c r="E1817" s="45" t="s">
        <v>2464</v>
      </c>
    </row>
    <row r="1818" spans="1:5" ht="20.25" customHeight="1">
      <c r="A1818" s="11">
        <v>1814</v>
      </c>
      <c r="B1818" s="42" t="s">
        <v>2403</v>
      </c>
      <c r="C1818" s="40" t="s">
        <v>2440</v>
      </c>
      <c r="D1818" s="44">
        <f t="shared" si="3"/>
        <v>50000</v>
      </c>
      <c r="E1818" s="45" t="s">
        <v>2464</v>
      </c>
    </row>
    <row r="1819" spans="1:5" ht="20.25" customHeight="1">
      <c r="A1819" s="27">
        <v>1815</v>
      </c>
      <c r="B1819" s="42" t="s">
        <v>2403</v>
      </c>
      <c r="C1819" s="40" t="s">
        <v>2441</v>
      </c>
      <c r="D1819" s="44">
        <f t="shared" si="3"/>
        <v>50000</v>
      </c>
      <c r="E1819" s="45" t="s">
        <v>2464</v>
      </c>
    </row>
    <row r="1820" spans="1:5" ht="20.25" customHeight="1">
      <c r="A1820" s="11">
        <v>1816</v>
      </c>
      <c r="B1820" s="42" t="s">
        <v>2403</v>
      </c>
      <c r="C1820" s="40" t="s">
        <v>2442</v>
      </c>
      <c r="D1820" s="44">
        <f t="shared" si="3"/>
        <v>50000</v>
      </c>
      <c r="E1820" s="45" t="s">
        <v>2464</v>
      </c>
    </row>
    <row r="1821" spans="1:5" ht="20.25" customHeight="1">
      <c r="A1821" s="27">
        <v>1817</v>
      </c>
      <c r="B1821" s="42" t="s">
        <v>2403</v>
      </c>
      <c r="C1821" s="40" t="s">
        <v>2443</v>
      </c>
      <c r="D1821" s="44">
        <f t="shared" si="3"/>
        <v>50000</v>
      </c>
      <c r="E1821" s="45" t="s">
        <v>2464</v>
      </c>
    </row>
    <row r="1822" spans="1:5" ht="20.25" customHeight="1">
      <c r="A1822" s="11">
        <v>1818</v>
      </c>
      <c r="B1822" s="42" t="s">
        <v>2403</v>
      </c>
      <c r="C1822" s="40" t="s">
        <v>2444</v>
      </c>
      <c r="D1822" s="44">
        <f t="shared" si="3"/>
        <v>50000</v>
      </c>
      <c r="E1822" s="45" t="s">
        <v>2464</v>
      </c>
    </row>
    <row r="1823" spans="1:5" ht="20.25" customHeight="1">
      <c r="A1823" s="27">
        <v>1819</v>
      </c>
      <c r="B1823" s="42" t="s">
        <v>2403</v>
      </c>
      <c r="C1823" s="40" t="s">
        <v>2445</v>
      </c>
      <c r="D1823" s="44">
        <f t="shared" si="3"/>
        <v>50000</v>
      </c>
      <c r="E1823" s="45" t="s">
        <v>2464</v>
      </c>
    </row>
    <row r="1824" spans="1:5" ht="20.25" customHeight="1">
      <c r="A1824" s="11">
        <v>1820</v>
      </c>
      <c r="B1824" s="42" t="s">
        <v>2403</v>
      </c>
      <c r="C1824" s="40" t="s">
        <v>2446</v>
      </c>
      <c r="D1824" s="44">
        <f t="shared" si="3"/>
        <v>50000</v>
      </c>
      <c r="E1824" s="45" t="s">
        <v>2464</v>
      </c>
    </row>
    <row r="1825" spans="1:5" ht="20.25" customHeight="1">
      <c r="A1825" s="27">
        <v>1821</v>
      </c>
      <c r="B1825" s="42" t="s">
        <v>2403</v>
      </c>
      <c r="C1825" s="40" t="s">
        <v>2447</v>
      </c>
      <c r="D1825" s="44">
        <f t="shared" si="3"/>
        <v>50000</v>
      </c>
      <c r="E1825" s="45" t="s">
        <v>2464</v>
      </c>
    </row>
    <row r="1826" spans="1:5" ht="20.25" customHeight="1">
      <c r="A1826" s="11">
        <v>1822</v>
      </c>
      <c r="B1826" s="42" t="s">
        <v>2403</v>
      </c>
      <c r="C1826" s="40" t="s">
        <v>2448</v>
      </c>
      <c r="D1826" s="44">
        <f t="shared" si="3"/>
        <v>50000</v>
      </c>
      <c r="E1826" s="45" t="s">
        <v>2464</v>
      </c>
    </row>
    <row r="1827" spans="1:5" ht="20.25" customHeight="1">
      <c r="A1827" s="27">
        <v>1823</v>
      </c>
      <c r="B1827" s="42" t="s">
        <v>2403</v>
      </c>
      <c r="C1827" s="40" t="s">
        <v>2449</v>
      </c>
      <c r="D1827" s="44">
        <f t="shared" si="3"/>
        <v>50000</v>
      </c>
      <c r="E1827" s="45" t="s">
        <v>2464</v>
      </c>
    </row>
    <row r="1828" spans="1:5" ht="20.25" customHeight="1">
      <c r="A1828" s="11">
        <v>1824</v>
      </c>
      <c r="B1828" s="42" t="s">
        <v>2403</v>
      </c>
      <c r="C1828" s="40" t="s">
        <v>2450</v>
      </c>
      <c r="D1828" s="44">
        <f t="shared" si="3"/>
        <v>50000</v>
      </c>
      <c r="E1828" s="45" t="s">
        <v>2464</v>
      </c>
    </row>
    <row r="1829" spans="1:5" ht="20.25" customHeight="1">
      <c r="A1829" s="27">
        <v>1825</v>
      </c>
      <c r="B1829" s="42" t="s">
        <v>2403</v>
      </c>
      <c r="C1829" s="40" t="s">
        <v>2451</v>
      </c>
      <c r="D1829" s="44">
        <f t="shared" si="3"/>
        <v>50000</v>
      </c>
      <c r="E1829" s="45" t="s">
        <v>2464</v>
      </c>
    </row>
    <row r="1830" spans="1:5" ht="20.25" customHeight="1">
      <c r="A1830" s="11">
        <v>1826</v>
      </c>
      <c r="B1830" s="42" t="s">
        <v>2403</v>
      </c>
      <c r="C1830" s="40" t="s">
        <v>2452</v>
      </c>
      <c r="D1830" s="44">
        <f t="shared" si="3"/>
        <v>50000</v>
      </c>
      <c r="E1830" s="45" t="s">
        <v>2464</v>
      </c>
    </row>
    <row r="1831" spans="1:5" ht="20.25" customHeight="1">
      <c r="A1831" s="27">
        <v>1827</v>
      </c>
      <c r="B1831" s="42" t="s">
        <v>2403</v>
      </c>
      <c r="C1831" s="40" t="s">
        <v>2453</v>
      </c>
      <c r="D1831" s="44">
        <f t="shared" si="3"/>
        <v>50000</v>
      </c>
      <c r="E1831" s="45" t="s">
        <v>2464</v>
      </c>
    </row>
    <row r="1832" spans="1:5" ht="20.25" customHeight="1">
      <c r="A1832" s="11">
        <v>1828</v>
      </c>
      <c r="B1832" s="42" t="s">
        <v>2403</v>
      </c>
      <c r="C1832" s="40" t="s">
        <v>2454</v>
      </c>
      <c r="D1832" s="44">
        <f t="shared" si="3"/>
        <v>50000</v>
      </c>
      <c r="E1832" s="45" t="s">
        <v>2464</v>
      </c>
    </row>
    <row r="1833" spans="1:5" ht="20.25" customHeight="1">
      <c r="A1833" s="27">
        <v>1829</v>
      </c>
      <c r="B1833" s="42" t="s">
        <v>2403</v>
      </c>
      <c r="C1833" s="40" t="s">
        <v>2455</v>
      </c>
      <c r="D1833" s="44">
        <f t="shared" si="3"/>
        <v>50000</v>
      </c>
      <c r="E1833" s="45" t="s">
        <v>2464</v>
      </c>
    </row>
    <row r="1834" spans="1:5" ht="20.25" customHeight="1">
      <c r="A1834" s="11">
        <v>1830</v>
      </c>
      <c r="B1834" s="42" t="s">
        <v>2403</v>
      </c>
      <c r="C1834" s="40" t="s">
        <v>2456</v>
      </c>
      <c r="D1834" s="44">
        <f t="shared" si="3"/>
        <v>50000</v>
      </c>
      <c r="E1834" s="45" t="s">
        <v>2464</v>
      </c>
    </row>
    <row r="1835" spans="1:5" ht="20.25" customHeight="1">
      <c r="A1835" s="27">
        <v>1831</v>
      </c>
      <c r="B1835" s="42" t="s">
        <v>2403</v>
      </c>
      <c r="C1835" s="40" t="s">
        <v>2457</v>
      </c>
      <c r="D1835" s="44">
        <f t="shared" si="3"/>
        <v>50000</v>
      </c>
      <c r="E1835" s="45" t="s">
        <v>2464</v>
      </c>
    </row>
    <row r="1836" spans="1:5" ht="20.25" customHeight="1">
      <c r="A1836" s="11">
        <v>1832</v>
      </c>
      <c r="B1836" s="42" t="s">
        <v>2403</v>
      </c>
      <c r="C1836" s="40" t="s">
        <v>2458</v>
      </c>
      <c r="D1836" s="44">
        <f t="shared" si="3"/>
        <v>50000</v>
      </c>
      <c r="E1836" s="45" t="s">
        <v>2464</v>
      </c>
    </row>
    <row r="1837" spans="1:5" ht="20.25" customHeight="1">
      <c r="A1837" s="27">
        <v>1833</v>
      </c>
      <c r="B1837" s="42" t="s">
        <v>2403</v>
      </c>
      <c r="C1837" s="40" t="s">
        <v>2459</v>
      </c>
      <c r="D1837" s="44">
        <f t="shared" si="3"/>
        <v>50000</v>
      </c>
      <c r="E1837" s="45" t="s">
        <v>2464</v>
      </c>
    </row>
    <row r="1838" spans="1:5" ht="20.25" customHeight="1">
      <c r="A1838" s="11">
        <v>1834</v>
      </c>
      <c r="B1838" s="42" t="s">
        <v>2403</v>
      </c>
      <c r="C1838" s="40" t="s">
        <v>2460</v>
      </c>
      <c r="D1838" s="44">
        <f t="shared" si="3"/>
        <v>50000</v>
      </c>
      <c r="E1838" s="45" t="s">
        <v>2464</v>
      </c>
    </row>
    <row r="1839" spans="1:5" ht="20.25" customHeight="1">
      <c r="A1839" s="27">
        <v>1835</v>
      </c>
      <c r="B1839" s="42" t="s">
        <v>2403</v>
      </c>
      <c r="C1839" s="40" t="s">
        <v>2461</v>
      </c>
      <c r="D1839" s="44">
        <f t="shared" si="3"/>
        <v>50000</v>
      </c>
      <c r="E1839" s="45" t="s">
        <v>2464</v>
      </c>
    </row>
    <row r="1840" spans="1:5" ht="20.25" customHeight="1">
      <c r="A1840" s="11">
        <v>1836</v>
      </c>
      <c r="B1840" s="42" t="s">
        <v>2403</v>
      </c>
      <c r="C1840" s="40" t="s">
        <v>2462</v>
      </c>
      <c r="D1840" s="44">
        <f t="shared" si="3"/>
        <v>50000</v>
      </c>
      <c r="E1840" s="45" t="s">
        <v>2464</v>
      </c>
    </row>
    <row r="1841" spans="1:5" ht="20.25" customHeight="1">
      <c r="A1841" s="27">
        <v>1837</v>
      </c>
      <c r="B1841" s="42" t="s">
        <v>2403</v>
      </c>
      <c r="C1841" s="40" t="s">
        <v>2463</v>
      </c>
      <c r="D1841" s="44">
        <f t="shared" si="3"/>
        <v>50000</v>
      </c>
      <c r="E1841" s="45" t="s">
        <v>2464</v>
      </c>
    </row>
    <row r="1842" spans="1:5" ht="20.25" customHeight="1" thickBot="1">
      <c r="A1842" s="13"/>
      <c r="B1842" s="15" t="s">
        <v>357</v>
      </c>
      <c r="C1842" s="16"/>
      <c r="D1842" s="29">
        <f>SUM(D4:D1841)</f>
        <v>30127000</v>
      </c>
      <c r="E1842" s="14"/>
    </row>
  </sheetData>
  <sheetProtection/>
  <mergeCells count="2">
    <mergeCell ref="A3:C3"/>
    <mergeCell ref="A2:E2"/>
  </mergeCells>
  <printOptions horizontalCentered="1"/>
  <pageMargins left="0.3937007874015748" right="0.3937007874015748" top="0.5511811023622047" bottom="0.5511811023622047" header="0.31496062992125984" footer="0.31496062992125984"/>
  <pageSetup orientation="portrait" paperSize="9" scale="70" r:id="rId1"/>
  <headerFooter alignWithMargins="0">
    <oddFooter>&amp;C&amp;P Page of &amp;N Pages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B39" sqref="B39"/>
    </sheetView>
  </sheetViews>
  <sheetFormatPr defaultColWidth="8.88671875" defaultRowHeight="30.75" customHeight="1"/>
  <cols>
    <col min="1" max="1" width="4.6640625" style="111" customWidth="1"/>
    <col min="2" max="2" width="54.6640625" style="112" customWidth="1"/>
    <col min="3" max="3" width="7.99609375" style="112" customWidth="1"/>
    <col min="4" max="4" width="6.5546875" style="112" customWidth="1"/>
    <col min="5" max="5" width="11.21484375" style="113" customWidth="1"/>
    <col min="6" max="16384" width="8.88671875" style="112" customWidth="1"/>
  </cols>
  <sheetData>
    <row r="1" ht="15.75" customHeight="1"/>
    <row r="2" spans="1:6" ht="54" customHeight="1">
      <c r="A2" s="150" t="s">
        <v>2602</v>
      </c>
      <c r="B2" s="150"/>
      <c r="C2" s="150"/>
      <c r="D2" s="150"/>
      <c r="E2" s="150"/>
      <c r="F2" s="114"/>
    </row>
    <row r="3" spans="1:5" s="2" customFormat="1" ht="12" customHeight="1" thickBot="1">
      <c r="A3" s="115"/>
      <c r="B3" s="115"/>
      <c r="C3" s="115"/>
      <c r="D3" s="115"/>
      <c r="E3" s="116"/>
    </row>
    <row r="4" spans="1:5" ht="30" customHeight="1">
      <c r="A4" s="117" t="s">
        <v>2603</v>
      </c>
      <c r="B4" s="118" t="s">
        <v>2604</v>
      </c>
      <c r="C4" s="119" t="s">
        <v>2605</v>
      </c>
      <c r="D4" s="119" t="s">
        <v>2606</v>
      </c>
      <c r="E4" s="120" t="s">
        <v>2607</v>
      </c>
    </row>
    <row r="5" spans="1:5" s="2" customFormat="1" ht="30" customHeight="1">
      <c r="A5" s="121">
        <v>1</v>
      </c>
      <c r="B5" s="122" t="s">
        <v>2623</v>
      </c>
      <c r="C5" s="123">
        <v>15</v>
      </c>
      <c r="D5" s="123" t="s">
        <v>2596</v>
      </c>
      <c r="E5" s="124">
        <f>SUM(C5*100000)</f>
        <v>1500000</v>
      </c>
    </row>
    <row r="6" spans="1:5" s="2" customFormat="1" ht="30" customHeight="1">
      <c r="A6" s="121">
        <v>2</v>
      </c>
      <c r="B6" s="122" t="s">
        <v>2468</v>
      </c>
      <c r="C6" s="123">
        <v>17</v>
      </c>
      <c r="D6" s="123" t="s">
        <v>2596</v>
      </c>
      <c r="E6" s="124">
        <f aca="true" t="shared" si="0" ref="E6:E38">SUM(C6*100000)</f>
        <v>1700000</v>
      </c>
    </row>
    <row r="7" spans="1:5" s="2" customFormat="1" ht="30" customHeight="1">
      <c r="A7" s="121">
        <v>3</v>
      </c>
      <c r="B7" s="122" t="s">
        <v>2469</v>
      </c>
      <c r="C7" s="123">
        <v>20</v>
      </c>
      <c r="D7" s="123" t="s">
        <v>2596</v>
      </c>
      <c r="E7" s="124">
        <f t="shared" si="0"/>
        <v>2000000</v>
      </c>
    </row>
    <row r="8" spans="1:5" s="2" customFormat="1" ht="30" customHeight="1">
      <c r="A8" s="121">
        <v>4</v>
      </c>
      <c r="B8" s="122" t="s">
        <v>2470</v>
      </c>
      <c r="C8" s="123">
        <v>20</v>
      </c>
      <c r="D8" s="123" t="s">
        <v>2596</v>
      </c>
      <c r="E8" s="124">
        <f t="shared" si="0"/>
        <v>2000000</v>
      </c>
    </row>
    <row r="9" spans="1:5" s="2" customFormat="1" ht="30" customHeight="1">
      <c r="A9" s="121">
        <v>5</v>
      </c>
      <c r="B9" s="122" t="s">
        <v>2471</v>
      </c>
      <c r="C9" s="123">
        <v>17</v>
      </c>
      <c r="D9" s="123" t="s">
        <v>2596</v>
      </c>
      <c r="E9" s="124">
        <f t="shared" si="0"/>
        <v>1700000</v>
      </c>
    </row>
    <row r="10" spans="1:5" s="2" customFormat="1" ht="30" customHeight="1">
      <c r="A10" s="121">
        <v>6</v>
      </c>
      <c r="B10" s="122" t="s">
        <v>2472</v>
      </c>
      <c r="C10" s="123">
        <v>20</v>
      </c>
      <c r="D10" s="123" t="s">
        <v>2596</v>
      </c>
      <c r="E10" s="124">
        <f t="shared" si="0"/>
        <v>2000000</v>
      </c>
    </row>
    <row r="11" spans="1:5" s="2" customFormat="1" ht="30" customHeight="1">
      <c r="A11" s="121">
        <v>7</v>
      </c>
      <c r="B11" s="122" t="s">
        <v>2473</v>
      </c>
      <c r="C11" s="123">
        <v>20</v>
      </c>
      <c r="D11" s="123" t="s">
        <v>2596</v>
      </c>
      <c r="E11" s="124">
        <f t="shared" si="0"/>
        <v>2000000</v>
      </c>
    </row>
    <row r="12" spans="1:5" s="2" customFormat="1" ht="30" customHeight="1">
      <c r="A12" s="121">
        <v>8</v>
      </c>
      <c r="B12" s="122" t="s">
        <v>2474</v>
      </c>
      <c r="C12" s="123">
        <v>17</v>
      </c>
      <c r="D12" s="123" t="s">
        <v>2596</v>
      </c>
      <c r="E12" s="124">
        <f t="shared" si="0"/>
        <v>1700000</v>
      </c>
    </row>
    <row r="13" spans="1:5" s="2" customFormat="1" ht="30" customHeight="1">
      <c r="A13" s="121">
        <v>9</v>
      </c>
      <c r="B13" s="122" t="s">
        <v>2475</v>
      </c>
      <c r="C13" s="123">
        <v>17</v>
      </c>
      <c r="D13" s="123" t="s">
        <v>2596</v>
      </c>
      <c r="E13" s="124">
        <f t="shared" si="0"/>
        <v>1700000</v>
      </c>
    </row>
    <row r="14" spans="1:5" s="2" customFormat="1" ht="30" customHeight="1">
      <c r="A14" s="121">
        <v>10</v>
      </c>
      <c r="B14" s="122" t="s">
        <v>2476</v>
      </c>
      <c r="C14" s="123">
        <v>20</v>
      </c>
      <c r="D14" s="123" t="s">
        <v>2596</v>
      </c>
      <c r="E14" s="124">
        <f t="shared" si="0"/>
        <v>2000000</v>
      </c>
    </row>
    <row r="15" spans="1:5" s="2" customFormat="1" ht="30" customHeight="1">
      <c r="A15" s="121">
        <v>11</v>
      </c>
      <c r="B15" s="122" t="s">
        <v>2477</v>
      </c>
      <c r="C15" s="123">
        <v>23</v>
      </c>
      <c r="D15" s="123" t="s">
        <v>2596</v>
      </c>
      <c r="E15" s="124">
        <f t="shared" si="0"/>
        <v>2300000</v>
      </c>
    </row>
    <row r="16" spans="1:5" s="2" customFormat="1" ht="30" customHeight="1">
      <c r="A16" s="121">
        <v>12</v>
      </c>
      <c r="B16" s="122" t="s">
        <v>2478</v>
      </c>
      <c r="C16" s="123">
        <v>20</v>
      </c>
      <c r="D16" s="123" t="s">
        <v>2596</v>
      </c>
      <c r="E16" s="124">
        <f t="shared" si="0"/>
        <v>2000000</v>
      </c>
    </row>
    <row r="17" spans="1:5" s="2" customFormat="1" ht="30" customHeight="1">
      <c r="A17" s="121">
        <v>13</v>
      </c>
      <c r="B17" s="122" t="s">
        <v>2608</v>
      </c>
      <c r="C17" s="123">
        <v>21</v>
      </c>
      <c r="D17" s="123" t="s">
        <v>2596</v>
      </c>
      <c r="E17" s="124">
        <f t="shared" si="0"/>
        <v>2100000</v>
      </c>
    </row>
    <row r="18" spans="1:5" s="2" customFormat="1" ht="30" customHeight="1">
      <c r="A18" s="121">
        <v>14</v>
      </c>
      <c r="B18" s="122" t="s">
        <v>2609</v>
      </c>
      <c r="C18" s="123">
        <v>21</v>
      </c>
      <c r="D18" s="123" t="s">
        <v>2596</v>
      </c>
      <c r="E18" s="124">
        <f t="shared" si="0"/>
        <v>2100000</v>
      </c>
    </row>
    <row r="19" spans="1:5" s="2" customFormat="1" ht="30" customHeight="1">
      <c r="A19" s="121">
        <v>15</v>
      </c>
      <c r="B19" s="122" t="s">
        <v>2610</v>
      </c>
      <c r="C19" s="123">
        <v>20</v>
      </c>
      <c r="D19" s="123" t="s">
        <v>2596</v>
      </c>
      <c r="E19" s="124">
        <f t="shared" si="0"/>
        <v>2000000</v>
      </c>
    </row>
    <row r="20" spans="1:5" s="2" customFormat="1" ht="30" customHeight="1">
      <c r="A20" s="121">
        <v>16</v>
      </c>
      <c r="B20" s="122" t="s">
        <v>2479</v>
      </c>
      <c r="C20" s="123">
        <v>17</v>
      </c>
      <c r="D20" s="123" t="s">
        <v>2596</v>
      </c>
      <c r="E20" s="124">
        <f t="shared" si="0"/>
        <v>1700000</v>
      </c>
    </row>
    <row r="21" spans="1:5" s="2" customFormat="1" ht="30" customHeight="1">
      <c r="A21" s="121">
        <v>17</v>
      </c>
      <c r="B21" s="122" t="s">
        <v>2480</v>
      </c>
      <c r="C21" s="123">
        <v>23</v>
      </c>
      <c r="D21" s="123" t="s">
        <v>2597</v>
      </c>
      <c r="E21" s="124">
        <f t="shared" si="0"/>
        <v>2300000</v>
      </c>
    </row>
    <row r="22" spans="1:5" s="2" customFormat="1" ht="30" customHeight="1">
      <c r="A22" s="121">
        <v>18</v>
      </c>
      <c r="B22" s="122" t="s">
        <v>2481</v>
      </c>
      <c r="C22" s="123">
        <v>26</v>
      </c>
      <c r="D22" s="123" t="s">
        <v>2597</v>
      </c>
      <c r="E22" s="124">
        <f t="shared" si="0"/>
        <v>2600000</v>
      </c>
    </row>
    <row r="23" spans="1:5" s="2" customFormat="1" ht="30" customHeight="1">
      <c r="A23" s="121">
        <v>19</v>
      </c>
      <c r="B23" s="122" t="s">
        <v>2482</v>
      </c>
      <c r="C23" s="123">
        <v>20</v>
      </c>
      <c r="D23" s="123" t="s">
        <v>2597</v>
      </c>
      <c r="E23" s="124">
        <f t="shared" si="0"/>
        <v>2000000</v>
      </c>
    </row>
    <row r="24" spans="1:5" s="2" customFormat="1" ht="30" customHeight="1">
      <c r="A24" s="121">
        <v>20</v>
      </c>
      <c r="B24" s="122" t="s">
        <v>2483</v>
      </c>
      <c r="C24" s="123">
        <v>27</v>
      </c>
      <c r="D24" s="123" t="s">
        <v>2597</v>
      </c>
      <c r="E24" s="124">
        <f t="shared" si="0"/>
        <v>2700000</v>
      </c>
    </row>
    <row r="25" spans="1:5" s="2" customFormat="1" ht="30" customHeight="1">
      <c r="A25" s="121">
        <v>21</v>
      </c>
      <c r="B25" s="122" t="s">
        <v>2611</v>
      </c>
      <c r="C25" s="123">
        <v>17</v>
      </c>
      <c r="D25" s="123" t="s">
        <v>2598</v>
      </c>
      <c r="E25" s="124">
        <f t="shared" si="0"/>
        <v>1700000</v>
      </c>
    </row>
    <row r="26" spans="1:5" s="2" customFormat="1" ht="30" customHeight="1">
      <c r="A26" s="121">
        <v>22</v>
      </c>
      <c r="B26" s="122" t="s">
        <v>2612</v>
      </c>
      <c r="C26" s="123">
        <v>13</v>
      </c>
      <c r="D26" s="123" t="s">
        <v>2598</v>
      </c>
      <c r="E26" s="124">
        <f t="shared" si="0"/>
        <v>1300000</v>
      </c>
    </row>
    <row r="27" spans="1:5" s="2" customFormat="1" ht="30" customHeight="1">
      <c r="A27" s="121">
        <v>23</v>
      </c>
      <c r="B27" s="125" t="s">
        <v>2486</v>
      </c>
      <c r="C27" s="123">
        <v>12</v>
      </c>
      <c r="D27" s="123" t="s">
        <v>2597</v>
      </c>
      <c r="E27" s="124">
        <f t="shared" si="0"/>
        <v>1200000</v>
      </c>
    </row>
    <row r="28" spans="1:5" s="2" customFormat="1" ht="30" customHeight="1">
      <c r="A28" s="121">
        <v>24</v>
      </c>
      <c r="B28" s="125" t="s">
        <v>2487</v>
      </c>
      <c r="C28" s="123">
        <v>13</v>
      </c>
      <c r="D28" s="123" t="s">
        <v>2597</v>
      </c>
      <c r="E28" s="124">
        <f t="shared" si="0"/>
        <v>1300000</v>
      </c>
    </row>
    <row r="29" spans="1:5" s="2" customFormat="1" ht="30" customHeight="1">
      <c r="A29" s="121">
        <v>25</v>
      </c>
      <c r="B29" s="125" t="s">
        <v>2488</v>
      </c>
      <c r="C29" s="123">
        <v>14</v>
      </c>
      <c r="D29" s="123" t="s">
        <v>2597</v>
      </c>
      <c r="E29" s="124">
        <f t="shared" si="0"/>
        <v>1400000</v>
      </c>
    </row>
    <row r="30" spans="1:5" s="2" customFormat="1" ht="30" customHeight="1">
      <c r="A30" s="121">
        <v>26</v>
      </c>
      <c r="B30" s="122" t="s">
        <v>2484</v>
      </c>
      <c r="C30" s="123">
        <v>21</v>
      </c>
      <c r="D30" s="123" t="s">
        <v>2598</v>
      </c>
      <c r="E30" s="124">
        <f t="shared" si="0"/>
        <v>2100000</v>
      </c>
    </row>
    <row r="31" spans="1:5" s="2" customFormat="1" ht="30" customHeight="1">
      <c r="A31" s="121">
        <v>27</v>
      </c>
      <c r="B31" s="122" t="s">
        <v>2485</v>
      </c>
      <c r="C31" s="123">
        <v>17</v>
      </c>
      <c r="D31" s="123" t="s">
        <v>2598</v>
      </c>
      <c r="E31" s="124">
        <f t="shared" si="0"/>
        <v>1700000</v>
      </c>
    </row>
    <row r="32" spans="1:5" s="2" customFormat="1" ht="30" customHeight="1">
      <c r="A32" s="121">
        <v>28</v>
      </c>
      <c r="B32" s="122" t="s">
        <v>2613</v>
      </c>
      <c r="C32" s="123">
        <v>22</v>
      </c>
      <c r="D32" s="123" t="s">
        <v>2599</v>
      </c>
      <c r="E32" s="124">
        <f t="shared" si="0"/>
        <v>2200000</v>
      </c>
    </row>
    <row r="33" spans="1:5" s="2" customFormat="1" ht="30" customHeight="1">
      <c r="A33" s="121">
        <v>29</v>
      </c>
      <c r="B33" s="122" t="s">
        <v>2614</v>
      </c>
      <c r="C33" s="123">
        <v>22</v>
      </c>
      <c r="D33" s="123" t="s">
        <v>2599</v>
      </c>
      <c r="E33" s="124">
        <f t="shared" si="0"/>
        <v>2200000</v>
      </c>
    </row>
    <row r="34" spans="1:5" s="2" customFormat="1" ht="30" customHeight="1">
      <c r="A34" s="121">
        <v>30</v>
      </c>
      <c r="B34" s="122" t="s">
        <v>2615</v>
      </c>
      <c r="C34" s="36">
        <v>20</v>
      </c>
      <c r="D34" s="123" t="s">
        <v>2599</v>
      </c>
      <c r="E34" s="124">
        <f t="shared" si="0"/>
        <v>2000000</v>
      </c>
    </row>
    <row r="35" spans="1:5" s="2" customFormat="1" ht="30" customHeight="1">
      <c r="A35" s="121">
        <v>31</v>
      </c>
      <c r="B35" s="122" t="s">
        <v>2616</v>
      </c>
      <c r="C35" s="36">
        <v>22</v>
      </c>
      <c r="D35" s="36" t="s">
        <v>2617</v>
      </c>
      <c r="E35" s="124">
        <f t="shared" si="0"/>
        <v>2200000</v>
      </c>
    </row>
    <row r="36" spans="1:5" s="2" customFormat="1" ht="30" customHeight="1">
      <c r="A36" s="121">
        <v>32</v>
      </c>
      <c r="B36" s="126" t="s">
        <v>2618</v>
      </c>
      <c r="C36" s="123">
        <v>24</v>
      </c>
      <c r="D36" s="123" t="s">
        <v>2600</v>
      </c>
      <c r="E36" s="124">
        <f t="shared" si="0"/>
        <v>2400000</v>
      </c>
    </row>
    <row r="37" spans="1:5" s="2" customFormat="1" ht="30" customHeight="1" thickBot="1">
      <c r="A37" s="121">
        <v>33</v>
      </c>
      <c r="B37" s="127" t="s">
        <v>2619</v>
      </c>
      <c r="C37" s="128">
        <v>43</v>
      </c>
      <c r="D37" s="128" t="s">
        <v>2601</v>
      </c>
      <c r="E37" s="124">
        <f t="shared" si="0"/>
        <v>4300000</v>
      </c>
    </row>
    <row r="38" spans="1:5" s="2" customFormat="1" ht="30" customHeight="1">
      <c r="A38" s="121">
        <v>34</v>
      </c>
      <c r="B38" s="122" t="s">
        <v>2620</v>
      </c>
      <c r="C38" s="123">
        <v>26</v>
      </c>
      <c r="D38" s="123" t="s">
        <v>2600</v>
      </c>
      <c r="E38" s="124">
        <f t="shared" si="0"/>
        <v>2600000</v>
      </c>
    </row>
    <row r="39" spans="1:5" s="2" customFormat="1" ht="30" customHeight="1">
      <c r="A39" s="129"/>
      <c r="B39" s="130" t="s">
        <v>2621</v>
      </c>
      <c r="C39" s="131">
        <f>SUM(C3:C38)</f>
        <v>687</v>
      </c>
      <c r="D39" s="132"/>
      <c r="E39" s="133">
        <f>SUM(E5:E38)</f>
        <v>68700000</v>
      </c>
    </row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</sheetData>
  <sheetProtection/>
  <mergeCells count="1">
    <mergeCell ref="A2:E2"/>
  </mergeCells>
  <conditionalFormatting sqref="D3:D38">
    <cfRule type="expression" priority="5" dxfId="12" stopIfTrue="1">
      <formula>#REF!&lt;2012</formula>
    </cfRule>
    <cfRule type="expression" priority="6" dxfId="13" stopIfTrue="1">
      <formula>#REF!=2014</formula>
    </cfRule>
    <cfRule type="expression" priority="7" dxfId="14" stopIfTrue="1">
      <formula>#REF!=2013</formula>
    </cfRule>
    <cfRule type="expression" priority="8" dxfId="15" stopIfTrue="1">
      <formula>#REF!=2012</formula>
    </cfRule>
  </conditionalFormatting>
  <conditionalFormatting sqref="C3:C38">
    <cfRule type="expression" priority="9" dxfId="12" stopIfTrue="1">
      <formula>#REF!&lt;2012</formula>
    </cfRule>
    <cfRule type="expression" priority="10" dxfId="13" stopIfTrue="1">
      <formula>#REF!=2014</formula>
    </cfRule>
    <cfRule type="expression" priority="11" dxfId="14" stopIfTrue="1">
      <formula>#REF!=2013</formula>
    </cfRule>
    <cfRule type="expression" priority="12" dxfId="15" stopIfTrue="1">
      <formula>D3=2012</formula>
    </cfRule>
  </conditionalFormatting>
  <conditionalFormatting sqref="B3:B38">
    <cfRule type="expression" priority="13" dxfId="12" stopIfTrue="1">
      <formula>#REF!&lt;2012</formula>
    </cfRule>
    <cfRule type="expression" priority="14" dxfId="13" stopIfTrue="1">
      <formula>#REF!=2014</formula>
    </cfRule>
    <cfRule type="expression" priority="15" dxfId="14" stopIfTrue="1">
      <formula>#REF!=2013</formula>
    </cfRule>
    <cfRule type="expression" priority="16" dxfId="15" stopIfTrue="1">
      <formula>#REF!=2012</formula>
    </cfRule>
  </conditionalFormatting>
  <conditionalFormatting sqref="C5:C26 C30:C35">
    <cfRule type="expression" priority="1" dxfId="12" stopIfTrue="1">
      <formula>#REF!&lt;2012</formula>
    </cfRule>
    <cfRule type="expression" priority="2" dxfId="13" stopIfTrue="1">
      <formula>#REF!=2014</formula>
    </cfRule>
    <cfRule type="expression" priority="3" dxfId="14" stopIfTrue="1">
      <formula>#REF!=2013</formula>
    </cfRule>
    <cfRule type="expression" priority="4" dxfId="15" stopIfTrue="1">
      <formula>D5=2012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7"/>
  <sheetViews>
    <sheetView zoomScalePageLayoutView="0" workbookViewId="0" topLeftCell="A1">
      <selection activeCell="C11" sqref="C11"/>
    </sheetView>
  </sheetViews>
  <sheetFormatPr defaultColWidth="7.99609375" defaultRowHeight="13.5"/>
  <cols>
    <col min="1" max="1" width="5.6640625" style="134" customWidth="1"/>
    <col min="2" max="2" width="11.3359375" style="134" customWidth="1"/>
    <col min="3" max="3" width="55.99609375" style="134" customWidth="1"/>
    <col min="4" max="16384" width="7.99609375" style="134" customWidth="1"/>
  </cols>
  <sheetData>
    <row r="1" ht="13.5" customHeight="1"/>
    <row r="2" spans="1:5" ht="42" customHeight="1">
      <c r="A2" s="150" t="s">
        <v>2624</v>
      </c>
      <c r="B2" s="150"/>
      <c r="C2" s="150"/>
      <c r="D2" s="150"/>
      <c r="E2" s="114"/>
    </row>
    <row r="3" ht="10.5" customHeight="1" thickBot="1"/>
    <row r="4" spans="1:4" ht="33" customHeight="1">
      <c r="A4" s="135" t="s">
        <v>2625</v>
      </c>
      <c r="B4" s="136" t="s">
        <v>2626</v>
      </c>
      <c r="C4" s="136" t="s">
        <v>2627</v>
      </c>
      <c r="D4" s="137" t="s">
        <v>718</v>
      </c>
    </row>
    <row r="5" spans="1:4" s="140" customFormat="1" ht="33" customHeight="1">
      <c r="A5" s="138">
        <v>1</v>
      </c>
      <c r="B5" s="151" t="s">
        <v>2628</v>
      </c>
      <c r="C5" s="139" t="s">
        <v>2629</v>
      </c>
      <c r="D5" s="152"/>
    </row>
    <row r="6" spans="1:4" s="140" customFormat="1" ht="33" customHeight="1">
      <c r="A6" s="138">
        <v>2</v>
      </c>
      <c r="B6" s="151"/>
      <c r="C6" s="139" t="s">
        <v>2630</v>
      </c>
      <c r="D6" s="153"/>
    </row>
    <row r="7" spans="1:4" s="140" customFormat="1" ht="33" customHeight="1">
      <c r="A7" s="138">
        <v>3</v>
      </c>
      <c r="B7" s="151"/>
      <c r="C7" s="139" t="s">
        <v>2631</v>
      </c>
      <c r="D7" s="153"/>
    </row>
    <row r="8" spans="1:4" s="140" customFormat="1" ht="33" customHeight="1">
      <c r="A8" s="138">
        <v>4</v>
      </c>
      <c r="B8" s="151"/>
      <c r="C8" s="139" t="s">
        <v>2632</v>
      </c>
      <c r="D8" s="153"/>
    </row>
    <row r="9" spans="1:4" s="140" customFormat="1" ht="33" customHeight="1">
      <c r="A9" s="138">
        <v>5</v>
      </c>
      <c r="B9" s="151"/>
      <c r="C9" s="139" t="s">
        <v>2633</v>
      </c>
      <c r="D9" s="153"/>
    </row>
    <row r="10" spans="1:4" s="140" customFormat="1" ht="33" customHeight="1">
      <c r="A10" s="138">
        <v>6</v>
      </c>
      <c r="B10" s="151"/>
      <c r="C10" s="139" t="s">
        <v>2634</v>
      </c>
      <c r="D10" s="153"/>
    </row>
    <row r="11" spans="1:4" s="140" customFormat="1" ht="33" customHeight="1">
      <c r="A11" s="138">
        <v>7</v>
      </c>
      <c r="B11" s="151"/>
      <c r="C11" s="139" t="s">
        <v>2635</v>
      </c>
      <c r="D11" s="153"/>
    </row>
    <row r="12" spans="1:4" s="140" customFormat="1" ht="33" customHeight="1">
      <c r="A12" s="138">
        <v>8</v>
      </c>
      <c r="B12" s="151"/>
      <c r="C12" s="141" t="s">
        <v>2636</v>
      </c>
      <c r="D12" s="153"/>
    </row>
    <row r="13" spans="1:4" s="140" customFormat="1" ht="33" customHeight="1">
      <c r="A13" s="138">
        <v>9</v>
      </c>
      <c r="B13" s="151"/>
      <c r="C13" s="139" t="s">
        <v>2637</v>
      </c>
      <c r="D13" s="153"/>
    </row>
    <row r="14" spans="1:4" s="140" customFormat="1" ht="33" customHeight="1">
      <c r="A14" s="138">
        <v>10</v>
      </c>
      <c r="B14" s="151"/>
      <c r="C14" s="139" t="s">
        <v>2638</v>
      </c>
      <c r="D14" s="153"/>
    </row>
    <row r="15" spans="1:4" s="140" customFormat="1" ht="33" customHeight="1">
      <c r="A15" s="138">
        <v>11</v>
      </c>
      <c r="B15" s="151" t="s">
        <v>2639</v>
      </c>
      <c r="C15" s="139" t="s">
        <v>2640</v>
      </c>
      <c r="D15" s="153"/>
    </row>
    <row r="16" spans="1:4" s="140" customFormat="1" ht="33" customHeight="1">
      <c r="A16" s="138">
        <v>12</v>
      </c>
      <c r="B16" s="151"/>
      <c r="C16" s="139" t="s">
        <v>2641</v>
      </c>
      <c r="D16" s="153"/>
    </row>
    <row r="17" spans="1:4" s="140" customFormat="1" ht="33" customHeight="1">
      <c r="A17" s="138">
        <v>13</v>
      </c>
      <c r="B17" s="151"/>
      <c r="C17" s="139" t="s">
        <v>2642</v>
      </c>
      <c r="D17" s="153"/>
    </row>
    <row r="18" spans="1:4" s="140" customFormat="1" ht="33" customHeight="1">
      <c r="A18" s="138">
        <v>14</v>
      </c>
      <c r="B18" s="151"/>
      <c r="C18" s="139" t="s">
        <v>2643</v>
      </c>
      <c r="D18" s="153"/>
    </row>
    <row r="19" spans="1:4" s="140" customFormat="1" ht="33" customHeight="1">
      <c r="A19" s="138">
        <v>15</v>
      </c>
      <c r="B19" s="151"/>
      <c r="C19" s="139" t="s">
        <v>2644</v>
      </c>
      <c r="D19" s="153"/>
    </row>
    <row r="20" spans="1:4" s="140" customFormat="1" ht="33" customHeight="1">
      <c r="A20" s="138">
        <v>16</v>
      </c>
      <c r="B20" s="151"/>
      <c r="C20" s="139" t="s">
        <v>2645</v>
      </c>
      <c r="D20" s="153"/>
    </row>
    <row r="21" spans="1:4" s="140" customFormat="1" ht="33" customHeight="1">
      <c r="A21" s="138">
        <v>17</v>
      </c>
      <c r="B21" s="151"/>
      <c r="C21" s="139" t="s">
        <v>2646</v>
      </c>
      <c r="D21" s="153"/>
    </row>
    <row r="22" spans="1:4" s="140" customFormat="1" ht="33" customHeight="1">
      <c r="A22" s="138">
        <v>18</v>
      </c>
      <c r="B22" s="151"/>
      <c r="C22" s="139" t="s">
        <v>2647</v>
      </c>
      <c r="D22" s="153"/>
    </row>
    <row r="23" spans="1:4" s="140" customFormat="1" ht="33" customHeight="1">
      <c r="A23" s="138">
        <v>19</v>
      </c>
      <c r="B23" s="151"/>
      <c r="C23" s="139" t="s">
        <v>2648</v>
      </c>
      <c r="D23" s="153"/>
    </row>
    <row r="24" spans="1:4" s="140" customFormat="1" ht="33" customHeight="1">
      <c r="A24" s="138">
        <v>20</v>
      </c>
      <c r="B24" s="151"/>
      <c r="C24" s="139" t="s">
        <v>2649</v>
      </c>
      <c r="D24" s="153"/>
    </row>
    <row r="25" spans="1:4" s="140" customFormat="1" ht="33" customHeight="1">
      <c r="A25" s="138">
        <v>21</v>
      </c>
      <c r="B25" s="151" t="s">
        <v>2650</v>
      </c>
      <c r="C25" s="139" t="s">
        <v>2651</v>
      </c>
      <c r="D25" s="153"/>
    </row>
    <row r="26" spans="1:4" s="140" customFormat="1" ht="33" customHeight="1">
      <c r="A26" s="138">
        <v>22</v>
      </c>
      <c r="B26" s="151"/>
      <c r="C26" s="139" t="s">
        <v>2652</v>
      </c>
      <c r="D26" s="153"/>
    </row>
    <row r="27" spans="1:4" s="140" customFormat="1" ht="33" customHeight="1">
      <c r="A27" s="138">
        <v>23</v>
      </c>
      <c r="B27" s="151"/>
      <c r="C27" s="139" t="s">
        <v>2653</v>
      </c>
      <c r="D27" s="153"/>
    </row>
    <row r="28" spans="1:4" s="140" customFormat="1" ht="33" customHeight="1">
      <c r="A28" s="138">
        <v>24</v>
      </c>
      <c r="B28" s="151"/>
      <c r="C28" s="139" t="s">
        <v>2654</v>
      </c>
      <c r="D28" s="153"/>
    </row>
    <row r="29" spans="1:4" s="140" customFormat="1" ht="33" customHeight="1">
      <c r="A29" s="138">
        <v>25</v>
      </c>
      <c r="B29" s="151"/>
      <c r="C29" s="139" t="s">
        <v>2655</v>
      </c>
      <c r="D29" s="153"/>
    </row>
    <row r="30" spans="1:4" s="140" customFormat="1" ht="33" customHeight="1">
      <c r="A30" s="138">
        <v>26</v>
      </c>
      <c r="B30" s="151"/>
      <c r="C30" s="139" t="s">
        <v>2656</v>
      </c>
      <c r="D30" s="153"/>
    </row>
    <row r="31" spans="1:4" s="140" customFormat="1" ht="33" customHeight="1">
      <c r="A31" s="138">
        <v>27</v>
      </c>
      <c r="B31" s="151"/>
      <c r="C31" s="139" t="s">
        <v>2657</v>
      </c>
      <c r="D31" s="153"/>
    </row>
    <row r="32" spans="1:4" s="140" customFormat="1" ht="33" customHeight="1">
      <c r="A32" s="138">
        <v>28</v>
      </c>
      <c r="B32" s="151"/>
      <c r="C32" s="139" t="s">
        <v>2658</v>
      </c>
      <c r="D32" s="153"/>
    </row>
    <row r="33" spans="1:4" s="140" customFormat="1" ht="33" customHeight="1">
      <c r="A33" s="138">
        <v>29</v>
      </c>
      <c r="B33" s="151"/>
      <c r="C33" s="139" t="s">
        <v>2659</v>
      </c>
      <c r="D33" s="153"/>
    </row>
    <row r="34" spans="1:4" s="140" customFormat="1" ht="33" customHeight="1">
      <c r="A34" s="138">
        <v>30</v>
      </c>
      <c r="B34" s="151"/>
      <c r="C34" s="139" t="s">
        <v>2660</v>
      </c>
      <c r="D34" s="153"/>
    </row>
    <row r="35" spans="1:4" s="140" customFormat="1" ht="33" customHeight="1">
      <c r="A35" s="138">
        <v>31</v>
      </c>
      <c r="B35" s="151"/>
      <c r="C35" s="139" t="s">
        <v>2661</v>
      </c>
      <c r="D35" s="153"/>
    </row>
    <row r="36" spans="1:4" s="140" customFormat="1" ht="33" customHeight="1">
      <c r="A36" s="138">
        <v>32</v>
      </c>
      <c r="B36" s="151"/>
      <c r="C36" s="139" t="s">
        <v>2662</v>
      </c>
      <c r="D36" s="153"/>
    </row>
    <row r="37" spans="1:4" s="140" customFormat="1" ht="33" customHeight="1">
      <c r="A37" s="138">
        <v>33</v>
      </c>
      <c r="B37" s="151"/>
      <c r="C37" s="139" t="s">
        <v>2663</v>
      </c>
      <c r="D37" s="153"/>
    </row>
    <row r="38" spans="1:4" s="140" customFormat="1" ht="33" customHeight="1">
      <c r="A38" s="138">
        <v>34</v>
      </c>
      <c r="B38" s="151"/>
      <c r="C38" s="139" t="s">
        <v>2664</v>
      </c>
      <c r="D38" s="153"/>
    </row>
    <row r="39" spans="1:4" s="140" customFormat="1" ht="33" customHeight="1">
      <c r="A39" s="138">
        <v>35</v>
      </c>
      <c r="B39" s="151"/>
      <c r="C39" s="139" t="s">
        <v>2665</v>
      </c>
      <c r="D39" s="153"/>
    </row>
    <row r="40" spans="1:4" s="140" customFormat="1" ht="33" customHeight="1">
      <c r="A40" s="138">
        <v>36</v>
      </c>
      <c r="B40" s="151"/>
      <c r="C40" s="139" t="s">
        <v>2666</v>
      </c>
      <c r="D40" s="153"/>
    </row>
    <row r="41" spans="1:4" s="140" customFormat="1" ht="33" customHeight="1">
      <c r="A41" s="138">
        <v>37</v>
      </c>
      <c r="B41" s="151"/>
      <c r="C41" s="139" t="s">
        <v>2667</v>
      </c>
      <c r="D41" s="153"/>
    </row>
    <row r="42" spans="1:4" s="140" customFormat="1" ht="33" customHeight="1">
      <c r="A42" s="138">
        <v>38</v>
      </c>
      <c r="B42" s="151"/>
      <c r="C42" s="139" t="s">
        <v>2668</v>
      </c>
      <c r="D42" s="153"/>
    </row>
    <row r="43" spans="1:4" s="140" customFormat="1" ht="33" customHeight="1">
      <c r="A43" s="138">
        <v>39</v>
      </c>
      <c r="B43" s="151"/>
      <c r="C43" s="139" t="s">
        <v>2669</v>
      </c>
      <c r="D43" s="153"/>
    </row>
    <row r="44" spans="1:4" s="140" customFormat="1" ht="33" customHeight="1">
      <c r="A44" s="138">
        <v>40</v>
      </c>
      <c r="B44" s="151"/>
      <c r="C44" s="139" t="s">
        <v>2670</v>
      </c>
      <c r="D44" s="153"/>
    </row>
    <row r="45" spans="1:4" s="140" customFormat="1" ht="33" customHeight="1">
      <c r="A45" s="138">
        <v>41</v>
      </c>
      <c r="B45" s="151"/>
      <c r="C45" s="139" t="s">
        <v>2671</v>
      </c>
      <c r="D45" s="153"/>
    </row>
    <row r="46" spans="1:4" s="140" customFormat="1" ht="33" customHeight="1">
      <c r="A46" s="138">
        <v>42</v>
      </c>
      <c r="B46" s="151"/>
      <c r="C46" s="139" t="s">
        <v>2672</v>
      </c>
      <c r="D46" s="153"/>
    </row>
    <row r="47" spans="1:4" s="140" customFormat="1" ht="33" customHeight="1">
      <c r="A47" s="138">
        <v>43</v>
      </c>
      <c r="B47" s="151"/>
      <c r="C47" s="139" t="s">
        <v>2673</v>
      </c>
      <c r="D47" s="153"/>
    </row>
    <row r="48" spans="1:4" s="140" customFormat="1" ht="33" customHeight="1">
      <c r="A48" s="138">
        <v>44</v>
      </c>
      <c r="B48" s="151"/>
      <c r="C48" s="139" t="s">
        <v>2674</v>
      </c>
      <c r="D48" s="153"/>
    </row>
    <row r="49" spans="1:4" s="140" customFormat="1" ht="33" customHeight="1">
      <c r="A49" s="138">
        <v>45</v>
      </c>
      <c r="B49" s="151"/>
      <c r="C49" s="139" t="s">
        <v>2675</v>
      </c>
      <c r="D49" s="153"/>
    </row>
    <row r="50" spans="1:4" s="140" customFormat="1" ht="33" customHeight="1">
      <c r="A50" s="138">
        <v>46</v>
      </c>
      <c r="B50" s="151"/>
      <c r="C50" s="139" t="s">
        <v>2676</v>
      </c>
      <c r="D50" s="153"/>
    </row>
    <row r="51" spans="1:4" s="140" customFormat="1" ht="33" customHeight="1">
      <c r="A51" s="138">
        <v>47</v>
      </c>
      <c r="B51" s="151"/>
      <c r="C51" s="139" t="s">
        <v>2677</v>
      </c>
      <c r="D51" s="153"/>
    </row>
    <row r="52" spans="1:4" s="140" customFormat="1" ht="33" customHeight="1">
      <c r="A52" s="138">
        <v>48</v>
      </c>
      <c r="B52" s="151"/>
      <c r="C52" s="139" t="s">
        <v>2678</v>
      </c>
      <c r="D52" s="153"/>
    </row>
    <row r="53" spans="1:4" s="140" customFormat="1" ht="33" customHeight="1">
      <c r="A53" s="138">
        <v>49</v>
      </c>
      <c r="B53" s="151"/>
      <c r="C53" s="139" t="s">
        <v>2679</v>
      </c>
      <c r="D53" s="153"/>
    </row>
    <row r="54" spans="1:4" s="140" customFormat="1" ht="33" customHeight="1">
      <c r="A54" s="138">
        <v>50</v>
      </c>
      <c r="B54" s="151"/>
      <c r="C54" s="139" t="s">
        <v>2680</v>
      </c>
      <c r="D54" s="153"/>
    </row>
    <row r="55" spans="1:4" s="140" customFormat="1" ht="33" customHeight="1">
      <c r="A55" s="138">
        <v>51</v>
      </c>
      <c r="B55" s="151"/>
      <c r="C55" s="139" t="s">
        <v>2681</v>
      </c>
      <c r="D55" s="153"/>
    </row>
    <row r="56" spans="1:4" s="140" customFormat="1" ht="33" customHeight="1">
      <c r="A56" s="138">
        <v>52</v>
      </c>
      <c r="B56" s="151"/>
      <c r="C56" s="139" t="s">
        <v>2682</v>
      </c>
      <c r="D56" s="153"/>
    </row>
    <row r="57" spans="1:4" s="140" customFormat="1" ht="33" customHeight="1">
      <c r="A57" s="138">
        <v>53</v>
      </c>
      <c r="B57" s="151"/>
      <c r="C57" s="139" t="s">
        <v>2683</v>
      </c>
      <c r="D57" s="153"/>
    </row>
    <row r="58" spans="1:4" s="140" customFormat="1" ht="33" customHeight="1">
      <c r="A58" s="138">
        <v>54</v>
      </c>
      <c r="B58" s="151"/>
      <c r="C58" s="139" t="s">
        <v>2684</v>
      </c>
      <c r="D58" s="153"/>
    </row>
    <row r="59" spans="1:4" s="140" customFormat="1" ht="33" customHeight="1">
      <c r="A59" s="138">
        <v>55</v>
      </c>
      <c r="B59" s="151"/>
      <c r="C59" s="139" t="s">
        <v>2685</v>
      </c>
      <c r="D59" s="153"/>
    </row>
    <row r="60" spans="1:4" s="140" customFormat="1" ht="33" customHeight="1">
      <c r="A60" s="138">
        <v>56</v>
      </c>
      <c r="B60" s="151"/>
      <c r="C60" s="139" t="s">
        <v>2686</v>
      </c>
      <c r="D60" s="153"/>
    </row>
    <row r="61" spans="1:4" s="140" customFormat="1" ht="33" customHeight="1">
      <c r="A61" s="138">
        <v>57</v>
      </c>
      <c r="B61" s="151"/>
      <c r="C61" s="139" t="s">
        <v>2687</v>
      </c>
      <c r="D61" s="153"/>
    </row>
    <row r="62" spans="1:4" s="140" customFormat="1" ht="33" customHeight="1">
      <c r="A62" s="138">
        <v>58</v>
      </c>
      <c r="B62" s="151" t="s">
        <v>2688</v>
      </c>
      <c r="C62" s="139" t="s">
        <v>2689</v>
      </c>
      <c r="D62" s="153"/>
    </row>
    <row r="63" spans="1:4" s="140" customFormat="1" ht="33" customHeight="1">
      <c r="A63" s="138">
        <v>59</v>
      </c>
      <c r="B63" s="151"/>
      <c r="C63" s="139" t="s">
        <v>2690</v>
      </c>
      <c r="D63" s="153"/>
    </row>
    <row r="64" spans="1:4" s="140" customFormat="1" ht="33" customHeight="1">
      <c r="A64" s="138">
        <v>60</v>
      </c>
      <c r="B64" s="151"/>
      <c r="C64" s="139" t="s">
        <v>2691</v>
      </c>
      <c r="D64" s="153"/>
    </row>
    <row r="65" spans="1:4" s="140" customFormat="1" ht="33" customHeight="1">
      <c r="A65" s="138">
        <v>61</v>
      </c>
      <c r="B65" s="151"/>
      <c r="C65" s="139" t="s">
        <v>2692</v>
      </c>
      <c r="D65" s="153"/>
    </row>
    <row r="66" spans="1:4" s="140" customFormat="1" ht="33" customHeight="1">
      <c r="A66" s="138">
        <v>62</v>
      </c>
      <c r="B66" s="151"/>
      <c r="C66" s="139" t="s">
        <v>2693</v>
      </c>
      <c r="D66" s="153"/>
    </row>
    <row r="67" spans="1:4" s="140" customFormat="1" ht="33" customHeight="1">
      <c r="A67" s="138">
        <v>63</v>
      </c>
      <c r="B67" s="151"/>
      <c r="C67" s="139" t="s">
        <v>2694</v>
      </c>
      <c r="D67" s="153"/>
    </row>
    <row r="68" spans="1:4" s="140" customFormat="1" ht="33" customHeight="1">
      <c r="A68" s="138">
        <v>64</v>
      </c>
      <c r="B68" s="151"/>
      <c r="C68" s="139" t="s">
        <v>2695</v>
      </c>
      <c r="D68" s="153"/>
    </row>
    <row r="69" spans="1:4" s="140" customFormat="1" ht="33" customHeight="1">
      <c r="A69" s="138">
        <v>65</v>
      </c>
      <c r="B69" s="151"/>
      <c r="C69" s="139" t="s">
        <v>2696</v>
      </c>
      <c r="D69" s="153"/>
    </row>
    <row r="70" spans="1:4" s="140" customFormat="1" ht="33" customHeight="1">
      <c r="A70" s="138">
        <v>66</v>
      </c>
      <c r="B70" s="151"/>
      <c r="C70" s="139" t="s">
        <v>2697</v>
      </c>
      <c r="D70" s="153"/>
    </row>
    <row r="71" spans="1:4" s="140" customFormat="1" ht="33" customHeight="1">
      <c r="A71" s="138">
        <v>67</v>
      </c>
      <c r="B71" s="151"/>
      <c r="C71" s="139" t="s">
        <v>2698</v>
      </c>
      <c r="D71" s="153"/>
    </row>
    <row r="72" spans="1:4" s="140" customFormat="1" ht="33" customHeight="1">
      <c r="A72" s="138">
        <v>68</v>
      </c>
      <c r="B72" s="151"/>
      <c r="C72" s="139" t="s">
        <v>2699</v>
      </c>
      <c r="D72" s="153"/>
    </row>
    <row r="73" spans="1:4" s="140" customFormat="1" ht="33" customHeight="1">
      <c r="A73" s="138">
        <v>69</v>
      </c>
      <c r="B73" s="151"/>
      <c r="C73" s="139" t="s">
        <v>2700</v>
      </c>
      <c r="D73" s="153"/>
    </row>
    <row r="74" spans="1:4" s="140" customFormat="1" ht="33" customHeight="1">
      <c r="A74" s="138">
        <v>70</v>
      </c>
      <c r="B74" s="151"/>
      <c r="C74" s="139" t="s">
        <v>2701</v>
      </c>
      <c r="D74" s="153"/>
    </row>
    <row r="75" spans="1:4" s="140" customFormat="1" ht="33" customHeight="1">
      <c r="A75" s="138">
        <v>71</v>
      </c>
      <c r="B75" s="151"/>
      <c r="C75" s="139" t="s">
        <v>2702</v>
      </c>
      <c r="D75" s="153"/>
    </row>
    <row r="76" spans="1:4" s="140" customFormat="1" ht="33" customHeight="1">
      <c r="A76" s="138">
        <v>72</v>
      </c>
      <c r="B76" s="151"/>
      <c r="C76" s="139" t="s">
        <v>2703</v>
      </c>
      <c r="D76" s="153"/>
    </row>
    <row r="77" spans="1:4" s="140" customFormat="1" ht="33" customHeight="1">
      <c r="A77" s="138">
        <v>73</v>
      </c>
      <c r="B77" s="151"/>
      <c r="C77" s="139" t="s">
        <v>2704</v>
      </c>
      <c r="D77" s="153"/>
    </row>
    <row r="78" spans="1:4" s="140" customFormat="1" ht="33" customHeight="1">
      <c r="A78" s="138">
        <v>74</v>
      </c>
      <c r="B78" s="151"/>
      <c r="C78" s="139" t="s">
        <v>2705</v>
      </c>
      <c r="D78" s="153"/>
    </row>
    <row r="79" spans="1:4" s="140" customFormat="1" ht="33" customHeight="1">
      <c r="A79" s="138">
        <v>75</v>
      </c>
      <c r="B79" s="151"/>
      <c r="C79" s="139" t="s">
        <v>2706</v>
      </c>
      <c r="D79" s="153"/>
    </row>
    <row r="80" spans="1:4" s="140" customFormat="1" ht="33" customHeight="1">
      <c r="A80" s="138">
        <v>76</v>
      </c>
      <c r="B80" s="151"/>
      <c r="C80" s="139" t="s">
        <v>2707</v>
      </c>
      <c r="D80" s="153"/>
    </row>
    <row r="81" spans="1:4" s="140" customFormat="1" ht="33" customHeight="1">
      <c r="A81" s="138">
        <v>77</v>
      </c>
      <c r="B81" s="151"/>
      <c r="C81" s="139" t="s">
        <v>2708</v>
      </c>
      <c r="D81" s="153"/>
    </row>
    <row r="82" spans="1:4" s="140" customFormat="1" ht="33" customHeight="1">
      <c r="A82" s="138">
        <v>78</v>
      </c>
      <c r="B82" s="151"/>
      <c r="C82" s="139" t="s">
        <v>2709</v>
      </c>
      <c r="D82" s="153"/>
    </row>
    <row r="83" spans="1:4" s="140" customFormat="1" ht="33" customHeight="1">
      <c r="A83" s="138">
        <v>79</v>
      </c>
      <c r="B83" s="151"/>
      <c r="C83" s="139" t="s">
        <v>2710</v>
      </c>
      <c r="D83" s="153"/>
    </row>
    <row r="84" spans="1:4" s="140" customFormat="1" ht="33" customHeight="1">
      <c r="A84" s="138">
        <v>80</v>
      </c>
      <c r="B84" s="151"/>
      <c r="C84" s="139" t="s">
        <v>2711</v>
      </c>
      <c r="D84" s="153"/>
    </row>
    <row r="85" spans="1:4" s="140" customFormat="1" ht="33" customHeight="1">
      <c r="A85" s="138">
        <v>81</v>
      </c>
      <c r="B85" s="151"/>
      <c r="C85" s="139" t="s">
        <v>2712</v>
      </c>
      <c r="D85" s="153"/>
    </row>
    <row r="86" spans="1:4" s="140" customFormat="1" ht="33" customHeight="1">
      <c r="A86" s="138">
        <v>82</v>
      </c>
      <c r="B86" s="151"/>
      <c r="C86" s="139" t="s">
        <v>2713</v>
      </c>
      <c r="D86" s="153"/>
    </row>
    <row r="87" spans="1:4" s="140" customFormat="1" ht="33" customHeight="1" thickBot="1">
      <c r="A87" s="142">
        <v>83</v>
      </c>
      <c r="B87" s="155"/>
      <c r="C87" s="143" t="s">
        <v>2714</v>
      </c>
      <c r="D87" s="154"/>
    </row>
    <row r="88" s="144" customFormat="1" ht="29.25" customHeight="1"/>
  </sheetData>
  <sheetProtection/>
  <mergeCells count="6">
    <mergeCell ref="A2:D2"/>
    <mergeCell ref="B5:B14"/>
    <mergeCell ref="D5:D87"/>
    <mergeCell ref="B15:B24"/>
    <mergeCell ref="B25:B61"/>
    <mergeCell ref="B62:B8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9"/>
  <sheetViews>
    <sheetView zoomScalePageLayoutView="0" workbookViewId="0" topLeftCell="A10">
      <selection activeCell="I18" sqref="I18"/>
    </sheetView>
  </sheetViews>
  <sheetFormatPr defaultColWidth="8.88671875" defaultRowHeight="30" customHeight="1"/>
  <cols>
    <col min="1" max="1" width="8.10546875" style="61" customWidth="1"/>
    <col min="2" max="2" width="12.10546875" style="61" customWidth="1"/>
    <col min="3" max="3" width="42.6640625" style="61" customWidth="1"/>
    <col min="4" max="4" width="16.88671875" style="59" customWidth="1"/>
    <col min="5" max="5" width="15.4453125" style="57" customWidth="1"/>
    <col min="6" max="16384" width="8.88671875" style="61" customWidth="1"/>
  </cols>
  <sheetData>
    <row r="1" spans="1:5" ht="18" customHeight="1">
      <c r="A1" s="57"/>
      <c r="B1" s="57"/>
      <c r="C1" s="58"/>
      <c r="E1" s="60"/>
    </row>
    <row r="2" spans="1:5" ht="45" customHeight="1">
      <c r="A2" s="156" t="s">
        <v>2490</v>
      </c>
      <c r="B2" s="156"/>
      <c r="C2" s="156"/>
      <c r="D2" s="156"/>
      <c r="E2" s="60"/>
    </row>
    <row r="3" spans="1:5" ht="13.5" customHeight="1" thickBot="1">
      <c r="A3" s="62"/>
      <c r="B3" s="62"/>
      <c r="C3" s="63"/>
      <c r="D3" s="64"/>
      <c r="E3" s="60"/>
    </row>
    <row r="4" spans="1:5" s="65" customFormat="1" ht="30" customHeight="1">
      <c r="A4" s="100" t="s">
        <v>2063</v>
      </c>
      <c r="B4" s="101" t="s">
        <v>2066</v>
      </c>
      <c r="C4" s="101" t="s">
        <v>2067</v>
      </c>
      <c r="D4" s="102" t="s">
        <v>2068</v>
      </c>
      <c r="E4" s="103" t="s">
        <v>2491</v>
      </c>
    </row>
    <row r="5" spans="1:5" s="52" customFormat="1" ht="30" customHeight="1">
      <c r="A5" s="104">
        <v>1</v>
      </c>
      <c r="B5" s="66" t="s">
        <v>2076</v>
      </c>
      <c r="C5" s="67" t="s">
        <v>2715</v>
      </c>
      <c r="D5" s="68">
        <v>70000</v>
      </c>
      <c r="E5" s="105" t="s">
        <v>2492</v>
      </c>
    </row>
    <row r="6" spans="1:5" s="52" customFormat="1" ht="30" customHeight="1">
      <c r="A6" s="104">
        <v>2</v>
      </c>
      <c r="B6" s="66" t="s">
        <v>2077</v>
      </c>
      <c r="C6" s="67" t="s">
        <v>1171</v>
      </c>
      <c r="D6" s="68">
        <v>50000</v>
      </c>
      <c r="E6" s="105" t="s">
        <v>2492</v>
      </c>
    </row>
    <row r="7" spans="1:5" s="52" customFormat="1" ht="30" customHeight="1">
      <c r="A7" s="104">
        <v>3</v>
      </c>
      <c r="B7" s="66" t="s">
        <v>973</v>
      </c>
      <c r="C7" s="69" t="s">
        <v>1182</v>
      </c>
      <c r="D7" s="68">
        <v>50000</v>
      </c>
      <c r="E7" s="105" t="s">
        <v>2492</v>
      </c>
    </row>
    <row r="8" spans="1:5" s="52" customFormat="1" ht="30" customHeight="1">
      <c r="A8" s="104">
        <v>4</v>
      </c>
      <c r="B8" s="66" t="s">
        <v>973</v>
      </c>
      <c r="C8" s="69" t="s">
        <v>1183</v>
      </c>
      <c r="D8" s="68">
        <v>50000</v>
      </c>
      <c r="E8" s="105" t="s">
        <v>2492</v>
      </c>
    </row>
    <row r="9" spans="1:5" s="52" customFormat="1" ht="30" customHeight="1">
      <c r="A9" s="104">
        <v>5</v>
      </c>
      <c r="B9" s="66" t="s">
        <v>2077</v>
      </c>
      <c r="C9" s="67" t="s">
        <v>1167</v>
      </c>
      <c r="D9" s="68">
        <v>50000</v>
      </c>
      <c r="E9" s="105" t="s">
        <v>2492</v>
      </c>
    </row>
    <row r="10" spans="1:5" s="52" customFormat="1" ht="30" customHeight="1">
      <c r="A10" s="104">
        <v>6</v>
      </c>
      <c r="B10" s="66" t="s">
        <v>2077</v>
      </c>
      <c r="C10" s="67" t="s">
        <v>1168</v>
      </c>
      <c r="D10" s="68">
        <v>50000</v>
      </c>
      <c r="E10" s="105" t="s">
        <v>2492</v>
      </c>
    </row>
    <row r="11" spans="1:5" s="52" customFormat="1" ht="30" customHeight="1">
      <c r="A11" s="104">
        <v>7</v>
      </c>
      <c r="B11" s="66" t="s">
        <v>2076</v>
      </c>
      <c r="C11" s="67" t="s">
        <v>1181</v>
      </c>
      <c r="D11" s="68">
        <v>50000</v>
      </c>
      <c r="E11" s="105" t="s">
        <v>2492</v>
      </c>
    </row>
    <row r="12" spans="1:5" s="52" customFormat="1" ht="30" customHeight="1">
      <c r="A12" s="104">
        <v>8</v>
      </c>
      <c r="B12" s="66" t="s">
        <v>2076</v>
      </c>
      <c r="C12" s="67" t="s">
        <v>1176</v>
      </c>
      <c r="D12" s="68">
        <v>50000</v>
      </c>
      <c r="E12" s="105" t="s">
        <v>2492</v>
      </c>
    </row>
    <row r="13" spans="1:5" s="52" customFormat="1" ht="30" customHeight="1">
      <c r="A13" s="104">
        <v>9</v>
      </c>
      <c r="B13" s="66" t="s">
        <v>2077</v>
      </c>
      <c r="C13" s="67" t="s">
        <v>1169</v>
      </c>
      <c r="D13" s="68">
        <v>30000</v>
      </c>
      <c r="E13" s="105" t="s">
        <v>2492</v>
      </c>
    </row>
    <row r="14" spans="1:5" s="52" customFormat="1" ht="30" customHeight="1">
      <c r="A14" s="104">
        <v>10</v>
      </c>
      <c r="B14" s="66" t="s">
        <v>2077</v>
      </c>
      <c r="C14" s="67" t="s">
        <v>1170</v>
      </c>
      <c r="D14" s="68">
        <v>30000</v>
      </c>
      <c r="E14" s="105" t="s">
        <v>2492</v>
      </c>
    </row>
    <row r="15" spans="1:5" s="52" customFormat="1" ht="30" customHeight="1">
      <c r="A15" s="104">
        <v>11</v>
      </c>
      <c r="B15" s="66" t="s">
        <v>2076</v>
      </c>
      <c r="C15" s="67" t="s">
        <v>1177</v>
      </c>
      <c r="D15" s="68">
        <v>70000</v>
      </c>
      <c r="E15" s="105" t="s">
        <v>2492</v>
      </c>
    </row>
    <row r="16" spans="1:5" s="52" customFormat="1" ht="30" customHeight="1">
      <c r="A16" s="104">
        <v>12</v>
      </c>
      <c r="B16" s="66" t="s">
        <v>2076</v>
      </c>
      <c r="C16" s="67" t="s">
        <v>1178</v>
      </c>
      <c r="D16" s="68">
        <v>70000</v>
      </c>
      <c r="E16" s="105" t="s">
        <v>2492</v>
      </c>
    </row>
    <row r="17" spans="1:5" s="52" customFormat="1" ht="30" customHeight="1">
      <c r="A17" s="104">
        <v>13</v>
      </c>
      <c r="B17" s="66" t="s">
        <v>2076</v>
      </c>
      <c r="C17" s="67" t="s">
        <v>1179</v>
      </c>
      <c r="D17" s="68">
        <v>70000</v>
      </c>
      <c r="E17" s="105" t="s">
        <v>2492</v>
      </c>
    </row>
    <row r="18" spans="1:5" s="52" customFormat="1" ht="30" customHeight="1">
      <c r="A18" s="104">
        <v>14</v>
      </c>
      <c r="B18" s="66" t="s">
        <v>2076</v>
      </c>
      <c r="C18" s="67" t="s">
        <v>1180</v>
      </c>
      <c r="D18" s="68">
        <v>70000</v>
      </c>
      <c r="E18" s="105" t="s">
        <v>2492</v>
      </c>
    </row>
    <row r="19" spans="1:5" s="52" customFormat="1" ht="30" customHeight="1">
      <c r="A19" s="104">
        <v>15</v>
      </c>
      <c r="B19" s="66" t="s">
        <v>2076</v>
      </c>
      <c r="C19" s="67" t="s">
        <v>1172</v>
      </c>
      <c r="D19" s="68">
        <v>70000</v>
      </c>
      <c r="E19" s="105" t="s">
        <v>2492</v>
      </c>
    </row>
    <row r="20" spans="1:5" s="52" customFormat="1" ht="30" customHeight="1">
      <c r="A20" s="104">
        <v>16</v>
      </c>
      <c r="B20" s="66" t="s">
        <v>2076</v>
      </c>
      <c r="C20" s="67" t="s">
        <v>1173</v>
      </c>
      <c r="D20" s="68">
        <v>70000</v>
      </c>
      <c r="E20" s="105" t="s">
        <v>2492</v>
      </c>
    </row>
    <row r="21" spans="1:5" s="52" customFormat="1" ht="30" customHeight="1">
      <c r="A21" s="104">
        <v>17</v>
      </c>
      <c r="B21" s="66" t="s">
        <v>2076</v>
      </c>
      <c r="C21" s="67" t="s">
        <v>1174</v>
      </c>
      <c r="D21" s="68">
        <v>50000</v>
      </c>
      <c r="E21" s="105" t="s">
        <v>2492</v>
      </c>
    </row>
    <row r="22" spans="1:8" s="52" customFormat="1" ht="30" customHeight="1">
      <c r="A22" s="104">
        <v>18</v>
      </c>
      <c r="B22" s="66" t="s">
        <v>2076</v>
      </c>
      <c r="C22" s="67" t="s">
        <v>1175</v>
      </c>
      <c r="D22" s="68">
        <v>70000</v>
      </c>
      <c r="E22" s="105" t="s">
        <v>2492</v>
      </c>
      <c r="F22" s="51"/>
      <c r="G22" s="51"/>
      <c r="H22" s="51"/>
    </row>
    <row r="23" spans="1:8" s="52" customFormat="1" ht="30" customHeight="1">
      <c r="A23" s="104">
        <v>19</v>
      </c>
      <c r="B23" s="53" t="s">
        <v>428</v>
      </c>
      <c r="C23" s="70" t="s">
        <v>2493</v>
      </c>
      <c r="D23" s="71">
        <v>22000</v>
      </c>
      <c r="E23" s="106" t="s">
        <v>2494</v>
      </c>
      <c r="F23" s="51"/>
      <c r="G23" s="51"/>
      <c r="H23" s="51"/>
    </row>
    <row r="24" spans="1:8" s="52" customFormat="1" ht="30" customHeight="1">
      <c r="A24" s="104">
        <v>20</v>
      </c>
      <c r="B24" s="53" t="s">
        <v>428</v>
      </c>
      <c r="C24" s="70" t="s">
        <v>436</v>
      </c>
      <c r="D24" s="71">
        <v>22000</v>
      </c>
      <c r="E24" s="106" t="s">
        <v>2494</v>
      </c>
      <c r="F24" s="51"/>
      <c r="G24" s="51"/>
      <c r="H24" s="51"/>
    </row>
    <row r="25" spans="1:5" s="51" customFormat="1" ht="30" customHeight="1">
      <c r="A25" s="104">
        <v>21</v>
      </c>
      <c r="B25" s="53" t="s">
        <v>428</v>
      </c>
      <c r="C25" s="70" t="s">
        <v>437</v>
      </c>
      <c r="D25" s="71">
        <v>22000</v>
      </c>
      <c r="E25" s="106" t="s">
        <v>2494</v>
      </c>
    </row>
    <row r="26" spans="1:5" s="51" customFormat="1" ht="30" customHeight="1">
      <c r="A26" s="104">
        <v>22</v>
      </c>
      <c r="B26" s="53" t="s">
        <v>428</v>
      </c>
      <c r="C26" s="70" t="s">
        <v>438</v>
      </c>
      <c r="D26" s="71">
        <v>22000</v>
      </c>
      <c r="E26" s="106" t="s">
        <v>2494</v>
      </c>
    </row>
    <row r="27" spans="1:5" s="51" customFormat="1" ht="30" customHeight="1">
      <c r="A27" s="104">
        <v>23</v>
      </c>
      <c r="B27" s="53" t="s">
        <v>428</v>
      </c>
      <c r="C27" s="70" t="s">
        <v>439</v>
      </c>
      <c r="D27" s="71">
        <v>22000</v>
      </c>
      <c r="E27" s="106" t="s">
        <v>2494</v>
      </c>
    </row>
    <row r="28" spans="1:5" s="51" customFormat="1" ht="30" customHeight="1">
      <c r="A28" s="104">
        <v>24</v>
      </c>
      <c r="B28" s="53" t="s">
        <v>428</v>
      </c>
      <c r="C28" s="70" t="s">
        <v>440</v>
      </c>
      <c r="D28" s="71">
        <v>22000</v>
      </c>
      <c r="E28" s="106" t="s">
        <v>2494</v>
      </c>
    </row>
    <row r="29" spans="1:5" s="51" customFormat="1" ht="30" customHeight="1">
      <c r="A29" s="104">
        <v>25</v>
      </c>
      <c r="B29" s="53" t="s">
        <v>428</v>
      </c>
      <c r="C29" s="70" t="s">
        <v>441</v>
      </c>
      <c r="D29" s="71">
        <v>22000</v>
      </c>
      <c r="E29" s="106" t="s">
        <v>2494</v>
      </c>
    </row>
    <row r="30" spans="1:5" s="51" customFormat="1" ht="30" customHeight="1">
      <c r="A30" s="104">
        <v>26</v>
      </c>
      <c r="B30" s="53" t="s">
        <v>428</v>
      </c>
      <c r="C30" s="70" t="s">
        <v>442</v>
      </c>
      <c r="D30" s="71">
        <v>22000</v>
      </c>
      <c r="E30" s="106" t="s">
        <v>2494</v>
      </c>
    </row>
    <row r="31" spans="1:5" s="51" customFormat="1" ht="30" customHeight="1">
      <c r="A31" s="104">
        <v>27</v>
      </c>
      <c r="B31" s="53" t="s">
        <v>428</v>
      </c>
      <c r="C31" s="70" t="s">
        <v>443</v>
      </c>
      <c r="D31" s="71">
        <v>22000</v>
      </c>
      <c r="E31" s="106" t="s">
        <v>2494</v>
      </c>
    </row>
    <row r="32" spans="1:5" s="51" customFormat="1" ht="30" customHeight="1">
      <c r="A32" s="104">
        <v>28</v>
      </c>
      <c r="B32" s="53" t="s">
        <v>428</v>
      </c>
      <c r="C32" s="70" t="s">
        <v>2495</v>
      </c>
      <c r="D32" s="71">
        <v>22000</v>
      </c>
      <c r="E32" s="106" t="s">
        <v>2494</v>
      </c>
    </row>
    <row r="33" spans="1:5" s="51" customFormat="1" ht="30" customHeight="1">
      <c r="A33" s="104">
        <v>29</v>
      </c>
      <c r="B33" s="53" t="s">
        <v>428</v>
      </c>
      <c r="C33" s="70" t="s">
        <v>444</v>
      </c>
      <c r="D33" s="71">
        <v>22000</v>
      </c>
      <c r="E33" s="106" t="s">
        <v>2494</v>
      </c>
    </row>
    <row r="34" spans="1:5" s="51" customFormat="1" ht="30" customHeight="1">
      <c r="A34" s="104">
        <v>30</v>
      </c>
      <c r="B34" s="53" t="s">
        <v>428</v>
      </c>
      <c r="C34" s="70" t="s">
        <v>2496</v>
      </c>
      <c r="D34" s="71">
        <v>22000</v>
      </c>
      <c r="E34" s="106" t="s">
        <v>2494</v>
      </c>
    </row>
    <row r="35" spans="1:8" s="52" customFormat="1" ht="30" customHeight="1">
      <c r="A35" s="104">
        <v>31</v>
      </c>
      <c r="B35" s="53" t="s">
        <v>428</v>
      </c>
      <c r="C35" s="70" t="s">
        <v>2497</v>
      </c>
      <c r="D35" s="71">
        <v>22000</v>
      </c>
      <c r="E35" s="106" t="s">
        <v>2494</v>
      </c>
      <c r="F35" s="51"/>
      <c r="G35" s="51"/>
      <c r="H35" s="51"/>
    </row>
    <row r="36" spans="1:8" s="52" customFormat="1" ht="30" customHeight="1">
      <c r="A36" s="104">
        <v>32</v>
      </c>
      <c r="B36" s="53" t="s">
        <v>428</v>
      </c>
      <c r="C36" s="70" t="s">
        <v>2498</v>
      </c>
      <c r="D36" s="71">
        <v>22000</v>
      </c>
      <c r="E36" s="106" t="s">
        <v>2494</v>
      </c>
      <c r="F36" s="51"/>
      <c r="G36" s="51"/>
      <c r="H36" s="51"/>
    </row>
    <row r="37" spans="1:8" s="52" customFormat="1" ht="30" customHeight="1">
      <c r="A37" s="104">
        <v>33</v>
      </c>
      <c r="B37" s="53" t="s">
        <v>428</v>
      </c>
      <c r="C37" s="70" t="s">
        <v>2499</v>
      </c>
      <c r="D37" s="71">
        <v>22000</v>
      </c>
      <c r="E37" s="106" t="s">
        <v>2494</v>
      </c>
      <c r="F37" s="51"/>
      <c r="G37" s="51"/>
      <c r="H37" s="51"/>
    </row>
    <row r="38" spans="1:8" s="52" customFormat="1" ht="30" customHeight="1">
      <c r="A38" s="104">
        <v>34</v>
      </c>
      <c r="B38" s="53" t="s">
        <v>428</v>
      </c>
      <c r="C38" s="70" t="s">
        <v>2500</v>
      </c>
      <c r="D38" s="71">
        <v>22000</v>
      </c>
      <c r="E38" s="106" t="s">
        <v>2494</v>
      </c>
      <c r="F38" s="51"/>
      <c r="G38" s="51"/>
      <c r="H38" s="51"/>
    </row>
    <row r="39" spans="1:8" s="52" customFormat="1" ht="30" customHeight="1">
      <c r="A39" s="104">
        <v>35</v>
      </c>
      <c r="B39" s="53" t="s">
        <v>428</v>
      </c>
      <c r="C39" s="70" t="s">
        <v>2501</v>
      </c>
      <c r="D39" s="71">
        <v>22000</v>
      </c>
      <c r="E39" s="106" t="s">
        <v>2494</v>
      </c>
      <c r="F39" s="51"/>
      <c r="G39" s="51"/>
      <c r="H39" s="51"/>
    </row>
    <row r="40" spans="1:8" s="52" customFormat="1" ht="30" customHeight="1">
      <c r="A40" s="104">
        <v>36</v>
      </c>
      <c r="B40" s="53" t="s">
        <v>428</v>
      </c>
      <c r="C40" s="70" t="s">
        <v>2502</v>
      </c>
      <c r="D40" s="71">
        <v>22000</v>
      </c>
      <c r="E40" s="106" t="s">
        <v>2494</v>
      </c>
      <c r="F40" s="51"/>
      <c r="G40" s="51"/>
      <c r="H40" s="51"/>
    </row>
    <row r="41" spans="1:8" s="52" customFormat="1" ht="30" customHeight="1">
      <c r="A41" s="104">
        <v>37</v>
      </c>
      <c r="B41" s="53" t="s">
        <v>428</v>
      </c>
      <c r="C41" s="70" t="s">
        <v>2503</v>
      </c>
      <c r="D41" s="71">
        <v>22000</v>
      </c>
      <c r="E41" s="106" t="s">
        <v>2494</v>
      </c>
      <c r="F41" s="51"/>
      <c r="G41" s="51"/>
      <c r="H41" s="51"/>
    </row>
    <row r="42" spans="1:5" s="51" customFormat="1" ht="30" customHeight="1">
      <c r="A42" s="104">
        <v>38</v>
      </c>
      <c r="B42" s="53" t="s">
        <v>2504</v>
      </c>
      <c r="C42" s="70" t="s">
        <v>517</v>
      </c>
      <c r="D42" s="71" t="s">
        <v>703</v>
      </c>
      <c r="E42" s="106" t="s">
        <v>2505</v>
      </c>
    </row>
    <row r="43" spans="1:5" s="51" customFormat="1" ht="30" customHeight="1">
      <c r="A43" s="104">
        <v>39</v>
      </c>
      <c r="B43" s="53" t="s">
        <v>428</v>
      </c>
      <c r="C43" s="70" t="s">
        <v>471</v>
      </c>
      <c r="D43" s="71">
        <v>16500</v>
      </c>
      <c r="E43" s="106"/>
    </row>
    <row r="44" spans="1:5" s="51" customFormat="1" ht="30" customHeight="1">
      <c r="A44" s="104">
        <v>40</v>
      </c>
      <c r="B44" s="53" t="s">
        <v>428</v>
      </c>
      <c r="C44" s="70" t="s">
        <v>472</v>
      </c>
      <c r="D44" s="71">
        <v>16500</v>
      </c>
      <c r="E44" s="106"/>
    </row>
    <row r="45" spans="1:5" s="51" customFormat="1" ht="30" customHeight="1">
      <c r="A45" s="104">
        <v>41</v>
      </c>
      <c r="B45" s="53" t="s">
        <v>428</v>
      </c>
      <c r="C45" s="70" t="s">
        <v>473</v>
      </c>
      <c r="D45" s="71">
        <v>16500</v>
      </c>
      <c r="E45" s="106"/>
    </row>
    <row r="46" spans="1:5" s="51" customFormat="1" ht="30" customHeight="1">
      <c r="A46" s="104">
        <v>42</v>
      </c>
      <c r="B46" s="53" t="s">
        <v>428</v>
      </c>
      <c r="C46" s="70" t="s">
        <v>474</v>
      </c>
      <c r="D46" s="71">
        <v>16500</v>
      </c>
      <c r="E46" s="106"/>
    </row>
    <row r="47" spans="1:5" s="51" customFormat="1" ht="30" customHeight="1">
      <c r="A47" s="104">
        <v>43</v>
      </c>
      <c r="B47" s="53" t="s">
        <v>428</v>
      </c>
      <c r="C47" s="70" t="s">
        <v>475</v>
      </c>
      <c r="D47" s="71">
        <v>16500</v>
      </c>
      <c r="E47" s="106"/>
    </row>
    <row r="48" spans="1:5" s="51" customFormat="1" ht="30" customHeight="1">
      <c r="A48" s="104">
        <v>44</v>
      </c>
      <c r="B48" s="53" t="s">
        <v>518</v>
      </c>
      <c r="C48" s="70" t="s">
        <v>519</v>
      </c>
      <c r="D48" s="71">
        <v>4000</v>
      </c>
      <c r="E48" s="106"/>
    </row>
    <row r="49" spans="1:5" s="51" customFormat="1" ht="30" customHeight="1">
      <c r="A49" s="104">
        <v>45</v>
      </c>
      <c r="B49" s="53" t="s">
        <v>518</v>
      </c>
      <c r="C49" s="70" t="s">
        <v>520</v>
      </c>
      <c r="D49" s="71">
        <v>4000</v>
      </c>
      <c r="E49" s="106"/>
    </row>
    <row r="50" spans="1:5" s="51" customFormat="1" ht="30" customHeight="1">
      <c r="A50" s="104">
        <v>46</v>
      </c>
      <c r="B50" s="53" t="s">
        <v>518</v>
      </c>
      <c r="C50" s="70" t="s">
        <v>521</v>
      </c>
      <c r="D50" s="71">
        <v>4000</v>
      </c>
      <c r="E50" s="106"/>
    </row>
    <row r="51" spans="1:5" s="51" customFormat="1" ht="30" customHeight="1">
      <c r="A51" s="104">
        <v>47</v>
      </c>
      <c r="B51" s="53" t="s">
        <v>518</v>
      </c>
      <c r="C51" s="70" t="s">
        <v>522</v>
      </c>
      <c r="D51" s="71">
        <v>4000</v>
      </c>
      <c r="E51" s="106"/>
    </row>
    <row r="52" spans="1:5" s="51" customFormat="1" ht="30" customHeight="1">
      <c r="A52" s="104">
        <v>48</v>
      </c>
      <c r="B52" s="53" t="s">
        <v>518</v>
      </c>
      <c r="C52" s="70" t="s">
        <v>523</v>
      </c>
      <c r="D52" s="71">
        <v>4000</v>
      </c>
      <c r="E52" s="106"/>
    </row>
    <row r="53" spans="1:5" s="51" customFormat="1" ht="30" customHeight="1">
      <c r="A53" s="104">
        <v>49</v>
      </c>
      <c r="B53" s="53" t="s">
        <v>518</v>
      </c>
      <c r="C53" s="70" t="s">
        <v>524</v>
      </c>
      <c r="D53" s="71">
        <v>4000</v>
      </c>
      <c r="E53" s="106"/>
    </row>
    <row r="54" spans="1:5" s="51" customFormat="1" ht="30" customHeight="1">
      <c r="A54" s="104">
        <v>50</v>
      </c>
      <c r="B54" s="53" t="s">
        <v>518</v>
      </c>
      <c r="C54" s="70" t="s">
        <v>525</v>
      </c>
      <c r="D54" s="71">
        <v>4000</v>
      </c>
      <c r="E54" s="106"/>
    </row>
    <row r="55" spans="1:5" s="51" customFormat="1" ht="30" customHeight="1">
      <c r="A55" s="104">
        <v>51</v>
      </c>
      <c r="B55" s="53" t="s">
        <v>518</v>
      </c>
      <c r="C55" s="70" t="s">
        <v>526</v>
      </c>
      <c r="D55" s="71">
        <v>4000</v>
      </c>
      <c r="E55" s="106"/>
    </row>
    <row r="56" spans="1:5" s="51" customFormat="1" ht="30" customHeight="1">
      <c r="A56" s="104">
        <v>52</v>
      </c>
      <c r="B56" s="53" t="s">
        <v>518</v>
      </c>
      <c r="C56" s="70" t="s">
        <v>527</v>
      </c>
      <c r="D56" s="71">
        <v>4000</v>
      </c>
      <c r="E56" s="106"/>
    </row>
    <row r="57" spans="1:5" s="51" customFormat="1" ht="30" customHeight="1">
      <c r="A57" s="104">
        <v>53</v>
      </c>
      <c r="B57" s="53" t="s">
        <v>518</v>
      </c>
      <c r="C57" s="70" t="s">
        <v>528</v>
      </c>
      <c r="D57" s="71">
        <v>4000</v>
      </c>
      <c r="E57" s="106"/>
    </row>
    <row r="58" spans="1:5" s="51" customFormat="1" ht="30" customHeight="1">
      <c r="A58" s="104">
        <v>54</v>
      </c>
      <c r="B58" s="53" t="s">
        <v>2506</v>
      </c>
      <c r="C58" s="54" t="s">
        <v>2507</v>
      </c>
      <c r="D58" s="71">
        <v>4000</v>
      </c>
      <c r="E58" s="106"/>
    </row>
    <row r="59" spans="1:5" s="51" customFormat="1" ht="30" customHeight="1">
      <c r="A59" s="104">
        <v>55</v>
      </c>
      <c r="B59" s="53" t="s">
        <v>2506</v>
      </c>
      <c r="C59" s="54" t="s">
        <v>886</v>
      </c>
      <c r="D59" s="71">
        <v>4000</v>
      </c>
      <c r="E59" s="106"/>
    </row>
    <row r="60" spans="1:5" s="51" customFormat="1" ht="30" customHeight="1">
      <c r="A60" s="104">
        <v>56</v>
      </c>
      <c r="B60" s="53" t="s">
        <v>2506</v>
      </c>
      <c r="C60" s="54" t="s">
        <v>2508</v>
      </c>
      <c r="D60" s="71">
        <v>4000</v>
      </c>
      <c r="E60" s="106"/>
    </row>
    <row r="61" spans="1:5" s="51" customFormat="1" ht="30" customHeight="1">
      <c r="A61" s="104">
        <v>57</v>
      </c>
      <c r="B61" s="53" t="s">
        <v>2506</v>
      </c>
      <c r="C61" s="54" t="s">
        <v>2509</v>
      </c>
      <c r="D61" s="71">
        <v>4000</v>
      </c>
      <c r="E61" s="106"/>
    </row>
    <row r="62" spans="1:5" s="51" customFormat="1" ht="30" customHeight="1">
      <c r="A62" s="104">
        <v>58</v>
      </c>
      <c r="B62" s="53" t="s">
        <v>2506</v>
      </c>
      <c r="C62" s="54" t="s">
        <v>2510</v>
      </c>
      <c r="D62" s="71">
        <v>4000</v>
      </c>
      <c r="E62" s="106"/>
    </row>
    <row r="63" spans="1:5" s="51" customFormat="1" ht="30" customHeight="1">
      <c r="A63" s="104">
        <v>59</v>
      </c>
      <c r="B63" s="53" t="s">
        <v>2506</v>
      </c>
      <c r="C63" s="54" t="s">
        <v>887</v>
      </c>
      <c r="D63" s="71">
        <v>4000</v>
      </c>
      <c r="E63" s="106"/>
    </row>
    <row r="64" spans="1:5" s="51" customFormat="1" ht="30" customHeight="1">
      <c r="A64" s="104">
        <v>60</v>
      </c>
      <c r="B64" s="53" t="s">
        <v>2506</v>
      </c>
      <c r="C64" s="54" t="s">
        <v>888</v>
      </c>
      <c r="D64" s="71">
        <v>4000</v>
      </c>
      <c r="E64" s="106"/>
    </row>
    <row r="65" spans="1:5" s="51" customFormat="1" ht="30" customHeight="1">
      <c r="A65" s="104">
        <v>61</v>
      </c>
      <c r="B65" s="55" t="s">
        <v>2511</v>
      </c>
      <c r="C65" s="56" t="s">
        <v>2512</v>
      </c>
      <c r="D65" s="71">
        <v>4000</v>
      </c>
      <c r="E65" s="106"/>
    </row>
    <row r="66" spans="1:5" s="51" customFormat="1" ht="30" customHeight="1">
      <c r="A66" s="104">
        <v>62</v>
      </c>
      <c r="B66" s="55" t="s">
        <v>2511</v>
      </c>
      <c r="C66" s="56" t="s">
        <v>2513</v>
      </c>
      <c r="D66" s="71">
        <v>4000</v>
      </c>
      <c r="E66" s="106"/>
    </row>
    <row r="67" spans="1:5" s="51" customFormat="1" ht="30" customHeight="1">
      <c r="A67" s="104">
        <v>63</v>
      </c>
      <c r="B67" s="55" t="s">
        <v>2511</v>
      </c>
      <c r="C67" s="56" t="s">
        <v>2514</v>
      </c>
      <c r="D67" s="71">
        <v>4000</v>
      </c>
      <c r="E67" s="106"/>
    </row>
    <row r="68" spans="1:5" s="51" customFormat="1" ht="30" customHeight="1">
      <c r="A68" s="104">
        <v>64</v>
      </c>
      <c r="B68" s="55" t="s">
        <v>2511</v>
      </c>
      <c r="C68" s="56" t="s">
        <v>2515</v>
      </c>
      <c r="D68" s="71">
        <v>4000</v>
      </c>
      <c r="E68" s="106"/>
    </row>
    <row r="69" spans="1:5" s="51" customFormat="1" ht="30" customHeight="1">
      <c r="A69" s="104">
        <v>65</v>
      </c>
      <c r="B69" s="55" t="s">
        <v>2516</v>
      </c>
      <c r="C69" s="54" t="s">
        <v>843</v>
      </c>
      <c r="D69" s="71">
        <v>4000</v>
      </c>
      <c r="E69" s="106"/>
    </row>
    <row r="70" spans="1:5" s="51" customFormat="1" ht="30" customHeight="1">
      <c r="A70" s="104">
        <v>66</v>
      </c>
      <c r="B70" s="55" t="s">
        <v>2516</v>
      </c>
      <c r="C70" s="54" t="s">
        <v>844</v>
      </c>
      <c r="D70" s="71">
        <v>4000</v>
      </c>
      <c r="E70" s="106"/>
    </row>
    <row r="71" spans="1:5" s="51" customFormat="1" ht="30" customHeight="1">
      <c r="A71" s="104">
        <v>67</v>
      </c>
      <c r="B71" s="55" t="s">
        <v>2516</v>
      </c>
      <c r="C71" s="54" t="s">
        <v>845</v>
      </c>
      <c r="D71" s="71">
        <v>4000</v>
      </c>
      <c r="E71" s="106"/>
    </row>
    <row r="72" spans="1:5" s="51" customFormat="1" ht="30" customHeight="1">
      <c r="A72" s="104">
        <v>68</v>
      </c>
      <c r="B72" s="55" t="s">
        <v>2516</v>
      </c>
      <c r="C72" s="54" t="s">
        <v>846</v>
      </c>
      <c r="D72" s="71">
        <v>4000</v>
      </c>
      <c r="E72" s="106"/>
    </row>
    <row r="73" spans="1:5" s="51" customFormat="1" ht="30" customHeight="1">
      <c r="A73" s="104">
        <v>69</v>
      </c>
      <c r="B73" s="55" t="s">
        <v>2516</v>
      </c>
      <c r="C73" s="54" t="s">
        <v>2517</v>
      </c>
      <c r="D73" s="71">
        <v>4000</v>
      </c>
      <c r="E73" s="106"/>
    </row>
    <row r="74" spans="1:5" s="51" customFormat="1" ht="30" customHeight="1">
      <c r="A74" s="104">
        <v>70</v>
      </c>
      <c r="B74" s="55" t="s">
        <v>2516</v>
      </c>
      <c r="C74" s="56" t="s">
        <v>864</v>
      </c>
      <c r="D74" s="71">
        <v>4000</v>
      </c>
      <c r="E74" s="106"/>
    </row>
    <row r="75" spans="1:5" s="51" customFormat="1" ht="30" customHeight="1">
      <c r="A75" s="104">
        <v>71</v>
      </c>
      <c r="B75" s="55" t="s">
        <v>2516</v>
      </c>
      <c r="C75" s="56" t="s">
        <v>865</v>
      </c>
      <c r="D75" s="71">
        <v>4000</v>
      </c>
      <c r="E75" s="106"/>
    </row>
    <row r="76" spans="1:5" s="51" customFormat="1" ht="30" customHeight="1">
      <c r="A76" s="104">
        <v>72</v>
      </c>
      <c r="B76" s="55" t="s">
        <v>2516</v>
      </c>
      <c r="C76" s="56" t="s">
        <v>866</v>
      </c>
      <c r="D76" s="71">
        <v>4000</v>
      </c>
      <c r="E76" s="106"/>
    </row>
    <row r="77" spans="1:5" s="51" customFormat="1" ht="30" customHeight="1">
      <c r="A77" s="104">
        <v>73</v>
      </c>
      <c r="B77" s="55" t="s">
        <v>2516</v>
      </c>
      <c r="C77" s="56" t="s">
        <v>867</v>
      </c>
      <c r="D77" s="71">
        <v>4000</v>
      </c>
      <c r="E77" s="106"/>
    </row>
    <row r="78" spans="1:5" s="51" customFormat="1" ht="30" customHeight="1">
      <c r="A78" s="104">
        <v>74</v>
      </c>
      <c r="B78" s="55" t="s">
        <v>2516</v>
      </c>
      <c r="C78" s="56" t="s">
        <v>868</v>
      </c>
      <c r="D78" s="71">
        <v>4000</v>
      </c>
      <c r="E78" s="106"/>
    </row>
    <row r="79" spans="1:5" s="51" customFormat="1" ht="30" customHeight="1">
      <c r="A79" s="104">
        <v>75</v>
      </c>
      <c r="B79" s="55" t="s">
        <v>2516</v>
      </c>
      <c r="C79" s="56" t="s">
        <v>869</v>
      </c>
      <c r="D79" s="71">
        <v>4000</v>
      </c>
      <c r="E79" s="106"/>
    </row>
    <row r="80" spans="1:5" s="51" customFormat="1" ht="30" customHeight="1">
      <c r="A80" s="104">
        <v>76</v>
      </c>
      <c r="B80" s="55" t="s">
        <v>2516</v>
      </c>
      <c r="C80" s="56" t="s">
        <v>2518</v>
      </c>
      <c r="D80" s="71">
        <v>4000</v>
      </c>
      <c r="E80" s="106"/>
    </row>
    <row r="81" spans="1:5" s="51" customFormat="1" ht="30" customHeight="1">
      <c r="A81" s="104">
        <v>77</v>
      </c>
      <c r="B81" s="55" t="s">
        <v>2516</v>
      </c>
      <c r="C81" s="56" t="s">
        <v>870</v>
      </c>
      <c r="D81" s="71">
        <v>4000</v>
      </c>
      <c r="E81" s="106"/>
    </row>
    <row r="82" spans="1:5" s="51" customFormat="1" ht="30" customHeight="1">
      <c r="A82" s="104">
        <v>78</v>
      </c>
      <c r="B82" s="55" t="s">
        <v>2516</v>
      </c>
      <c r="C82" s="56" t="s">
        <v>2519</v>
      </c>
      <c r="D82" s="71">
        <v>4000</v>
      </c>
      <c r="E82" s="106"/>
    </row>
    <row r="83" spans="1:5" s="51" customFormat="1" ht="30" customHeight="1">
      <c r="A83" s="104">
        <v>79</v>
      </c>
      <c r="B83" s="55" t="s">
        <v>2516</v>
      </c>
      <c r="C83" s="56" t="s">
        <v>847</v>
      </c>
      <c r="D83" s="71">
        <v>4000</v>
      </c>
      <c r="E83" s="106"/>
    </row>
    <row r="84" spans="1:5" s="51" customFormat="1" ht="30" customHeight="1">
      <c r="A84" s="104">
        <v>80</v>
      </c>
      <c r="B84" s="55" t="s">
        <v>2516</v>
      </c>
      <c r="C84" s="56" t="s">
        <v>848</v>
      </c>
      <c r="D84" s="71">
        <v>4000</v>
      </c>
      <c r="E84" s="106"/>
    </row>
    <row r="85" spans="1:5" s="51" customFormat="1" ht="30" customHeight="1">
      <c r="A85" s="104">
        <v>81</v>
      </c>
      <c r="B85" s="55" t="s">
        <v>2516</v>
      </c>
      <c r="C85" s="56" t="s">
        <v>849</v>
      </c>
      <c r="D85" s="71">
        <v>4000</v>
      </c>
      <c r="E85" s="106"/>
    </row>
    <row r="86" spans="1:5" s="51" customFormat="1" ht="30" customHeight="1">
      <c r="A86" s="104">
        <v>82</v>
      </c>
      <c r="B86" s="55" t="s">
        <v>2516</v>
      </c>
      <c r="C86" s="56" t="s">
        <v>850</v>
      </c>
      <c r="D86" s="71">
        <v>4000</v>
      </c>
      <c r="E86" s="106"/>
    </row>
    <row r="87" spans="1:5" s="51" customFormat="1" ht="30" customHeight="1">
      <c r="A87" s="104">
        <v>83</v>
      </c>
      <c r="B87" s="55" t="s">
        <v>2516</v>
      </c>
      <c r="C87" s="56" t="s">
        <v>851</v>
      </c>
      <c r="D87" s="71">
        <v>4000</v>
      </c>
      <c r="E87" s="106"/>
    </row>
    <row r="88" spans="1:5" s="51" customFormat="1" ht="30" customHeight="1">
      <c r="A88" s="104">
        <v>84</v>
      </c>
      <c r="B88" s="55" t="s">
        <v>2516</v>
      </c>
      <c r="C88" s="56" t="s">
        <v>852</v>
      </c>
      <c r="D88" s="71">
        <v>4000</v>
      </c>
      <c r="E88" s="106"/>
    </row>
    <row r="89" spans="1:5" s="51" customFormat="1" ht="30" customHeight="1">
      <c r="A89" s="104">
        <v>85</v>
      </c>
      <c r="B89" s="55" t="s">
        <v>2516</v>
      </c>
      <c r="C89" s="56" t="s">
        <v>853</v>
      </c>
      <c r="D89" s="71">
        <v>4000</v>
      </c>
      <c r="E89" s="106"/>
    </row>
    <row r="90" spans="1:5" s="51" customFormat="1" ht="30" customHeight="1">
      <c r="A90" s="104">
        <v>86</v>
      </c>
      <c r="B90" s="55" t="s">
        <v>2516</v>
      </c>
      <c r="C90" s="54" t="s">
        <v>854</v>
      </c>
      <c r="D90" s="71">
        <v>4000</v>
      </c>
      <c r="E90" s="106"/>
    </row>
    <row r="91" spans="1:5" s="51" customFormat="1" ht="30" customHeight="1">
      <c r="A91" s="104">
        <v>87</v>
      </c>
      <c r="B91" s="55" t="s">
        <v>2516</v>
      </c>
      <c r="C91" s="54" t="s">
        <v>855</v>
      </c>
      <c r="D91" s="71">
        <v>4000</v>
      </c>
      <c r="E91" s="106"/>
    </row>
    <row r="92" spans="1:5" s="51" customFormat="1" ht="30" customHeight="1">
      <c r="A92" s="104">
        <v>88</v>
      </c>
      <c r="B92" s="55" t="s">
        <v>2516</v>
      </c>
      <c r="C92" s="54" t="s">
        <v>856</v>
      </c>
      <c r="D92" s="71">
        <v>4000</v>
      </c>
      <c r="E92" s="106"/>
    </row>
    <row r="93" spans="1:5" s="51" customFormat="1" ht="30" customHeight="1">
      <c r="A93" s="104">
        <v>89</v>
      </c>
      <c r="B93" s="55" t="s">
        <v>2516</v>
      </c>
      <c r="C93" s="54" t="s">
        <v>2520</v>
      </c>
      <c r="D93" s="71">
        <v>4000</v>
      </c>
      <c r="E93" s="106"/>
    </row>
    <row r="94" spans="1:5" s="51" customFormat="1" ht="30" customHeight="1">
      <c r="A94" s="104">
        <v>90</v>
      </c>
      <c r="B94" s="55" t="s">
        <v>2516</v>
      </c>
      <c r="C94" s="56" t="s">
        <v>857</v>
      </c>
      <c r="D94" s="71">
        <v>4000</v>
      </c>
      <c r="E94" s="106"/>
    </row>
    <row r="95" spans="1:5" s="51" customFormat="1" ht="30" customHeight="1">
      <c r="A95" s="104">
        <v>91</v>
      </c>
      <c r="B95" s="55" t="s">
        <v>2516</v>
      </c>
      <c r="C95" s="56" t="s">
        <v>858</v>
      </c>
      <c r="D95" s="71">
        <v>4000</v>
      </c>
      <c r="E95" s="106"/>
    </row>
    <row r="96" spans="1:5" s="51" customFormat="1" ht="30" customHeight="1">
      <c r="A96" s="104">
        <v>92</v>
      </c>
      <c r="B96" s="55" t="s">
        <v>2516</v>
      </c>
      <c r="C96" s="56" t="s">
        <v>859</v>
      </c>
      <c r="D96" s="71">
        <v>4000</v>
      </c>
      <c r="E96" s="106"/>
    </row>
    <row r="97" spans="1:5" s="51" customFormat="1" ht="30" customHeight="1">
      <c r="A97" s="104">
        <v>93</v>
      </c>
      <c r="B97" s="55" t="s">
        <v>2516</v>
      </c>
      <c r="C97" s="56" t="s">
        <v>860</v>
      </c>
      <c r="D97" s="71">
        <v>4000</v>
      </c>
      <c r="E97" s="106"/>
    </row>
    <row r="98" spans="1:5" s="51" customFormat="1" ht="30" customHeight="1">
      <c r="A98" s="104">
        <v>94</v>
      </c>
      <c r="B98" s="55" t="s">
        <v>2516</v>
      </c>
      <c r="C98" s="56" t="s">
        <v>861</v>
      </c>
      <c r="D98" s="71">
        <v>4000</v>
      </c>
      <c r="E98" s="106"/>
    </row>
    <row r="99" spans="1:5" s="51" customFormat="1" ht="30" customHeight="1">
      <c r="A99" s="104">
        <v>95</v>
      </c>
      <c r="B99" s="55" t="s">
        <v>2516</v>
      </c>
      <c r="C99" s="56" t="s">
        <v>862</v>
      </c>
      <c r="D99" s="71">
        <v>4000</v>
      </c>
      <c r="E99" s="106"/>
    </row>
    <row r="100" spans="1:5" s="51" customFormat="1" ht="30" customHeight="1">
      <c r="A100" s="104">
        <v>96</v>
      </c>
      <c r="B100" s="55" t="s">
        <v>2516</v>
      </c>
      <c r="C100" s="56" t="s">
        <v>863</v>
      </c>
      <c r="D100" s="71">
        <v>4000</v>
      </c>
      <c r="E100" s="106"/>
    </row>
    <row r="101" spans="1:5" s="51" customFormat="1" ht="30" customHeight="1">
      <c r="A101" s="104">
        <v>97</v>
      </c>
      <c r="B101" s="55" t="s">
        <v>2516</v>
      </c>
      <c r="C101" s="56" t="s">
        <v>2521</v>
      </c>
      <c r="D101" s="71">
        <v>4000</v>
      </c>
      <c r="E101" s="106"/>
    </row>
    <row r="102" spans="1:5" s="51" customFormat="1" ht="30" customHeight="1">
      <c r="A102" s="104">
        <v>98</v>
      </c>
      <c r="B102" s="55" t="s">
        <v>2516</v>
      </c>
      <c r="C102" s="56" t="s">
        <v>871</v>
      </c>
      <c r="D102" s="71">
        <v>4000</v>
      </c>
      <c r="E102" s="106"/>
    </row>
    <row r="103" spans="1:5" s="51" customFormat="1" ht="30" customHeight="1">
      <c r="A103" s="104">
        <v>99</v>
      </c>
      <c r="B103" s="55" t="s">
        <v>2516</v>
      </c>
      <c r="C103" s="56" t="s">
        <v>872</v>
      </c>
      <c r="D103" s="71">
        <v>4000</v>
      </c>
      <c r="E103" s="106"/>
    </row>
    <row r="104" spans="1:5" s="51" customFormat="1" ht="30" customHeight="1">
      <c r="A104" s="104">
        <v>100</v>
      </c>
      <c r="B104" s="55" t="s">
        <v>2516</v>
      </c>
      <c r="C104" s="56" t="s">
        <v>873</v>
      </c>
      <c r="D104" s="71">
        <v>4000</v>
      </c>
      <c r="E104" s="106"/>
    </row>
    <row r="105" spans="1:5" s="51" customFormat="1" ht="30" customHeight="1">
      <c r="A105" s="104">
        <v>101</v>
      </c>
      <c r="B105" s="55" t="s">
        <v>2516</v>
      </c>
      <c r="C105" s="56" t="s">
        <v>2522</v>
      </c>
      <c r="D105" s="71">
        <v>4000</v>
      </c>
      <c r="E105" s="106"/>
    </row>
    <row r="106" spans="1:5" s="51" customFormat="1" ht="30" customHeight="1">
      <c r="A106" s="104">
        <v>102</v>
      </c>
      <c r="B106" s="55" t="s">
        <v>2523</v>
      </c>
      <c r="C106" s="56" t="s">
        <v>2524</v>
      </c>
      <c r="D106" s="71">
        <v>4000</v>
      </c>
      <c r="E106" s="106"/>
    </row>
    <row r="107" spans="1:5" s="51" customFormat="1" ht="30" customHeight="1">
      <c r="A107" s="104">
        <v>103</v>
      </c>
      <c r="B107" s="55" t="s">
        <v>2523</v>
      </c>
      <c r="C107" s="56" t="s">
        <v>2525</v>
      </c>
      <c r="D107" s="71">
        <v>4000</v>
      </c>
      <c r="E107" s="106"/>
    </row>
    <row r="108" spans="1:5" s="51" customFormat="1" ht="30" customHeight="1">
      <c r="A108" s="104">
        <v>104</v>
      </c>
      <c r="B108" s="55" t="s">
        <v>2523</v>
      </c>
      <c r="C108" s="56" t="s">
        <v>2526</v>
      </c>
      <c r="D108" s="71">
        <v>4000</v>
      </c>
      <c r="E108" s="106"/>
    </row>
    <row r="109" spans="1:5" s="51" customFormat="1" ht="30" customHeight="1">
      <c r="A109" s="104">
        <v>105</v>
      </c>
      <c r="B109" s="55" t="s">
        <v>2523</v>
      </c>
      <c r="C109" s="56" t="s">
        <v>2527</v>
      </c>
      <c r="D109" s="71">
        <v>4000</v>
      </c>
      <c r="E109" s="106"/>
    </row>
    <row r="110" spans="1:5" s="51" customFormat="1" ht="30" customHeight="1">
      <c r="A110" s="104">
        <v>106</v>
      </c>
      <c r="B110" s="55" t="s">
        <v>2528</v>
      </c>
      <c r="C110" s="56" t="s">
        <v>2529</v>
      </c>
      <c r="D110" s="71">
        <v>4000</v>
      </c>
      <c r="E110" s="106"/>
    </row>
    <row r="111" spans="1:5" s="51" customFormat="1" ht="30" customHeight="1">
      <c r="A111" s="104">
        <v>107</v>
      </c>
      <c r="B111" s="55" t="s">
        <v>2528</v>
      </c>
      <c r="C111" s="56" t="s">
        <v>2530</v>
      </c>
      <c r="D111" s="71">
        <v>4000</v>
      </c>
      <c r="E111" s="106"/>
    </row>
    <row r="112" spans="1:5" s="51" customFormat="1" ht="30" customHeight="1">
      <c r="A112" s="104">
        <v>108</v>
      </c>
      <c r="B112" s="55" t="s">
        <v>2528</v>
      </c>
      <c r="C112" s="56" t="s">
        <v>2531</v>
      </c>
      <c r="D112" s="71">
        <v>4000</v>
      </c>
      <c r="E112" s="106"/>
    </row>
    <row r="113" spans="1:5" s="51" customFormat="1" ht="30" customHeight="1">
      <c r="A113" s="104">
        <v>109</v>
      </c>
      <c r="B113" s="55" t="s">
        <v>2528</v>
      </c>
      <c r="C113" s="56" t="s">
        <v>2532</v>
      </c>
      <c r="D113" s="71">
        <v>4000</v>
      </c>
      <c r="E113" s="106"/>
    </row>
    <row r="114" spans="1:5" s="51" customFormat="1" ht="30" customHeight="1">
      <c r="A114" s="104">
        <v>110</v>
      </c>
      <c r="B114" s="55" t="s">
        <v>2528</v>
      </c>
      <c r="C114" s="56" t="s">
        <v>2533</v>
      </c>
      <c r="D114" s="71">
        <v>4000</v>
      </c>
      <c r="E114" s="106"/>
    </row>
    <row r="115" spans="1:5" s="51" customFormat="1" ht="30" customHeight="1">
      <c r="A115" s="104">
        <v>111</v>
      </c>
      <c r="B115" s="55" t="s">
        <v>2528</v>
      </c>
      <c r="C115" s="56" t="s">
        <v>2534</v>
      </c>
      <c r="D115" s="71">
        <v>4000</v>
      </c>
      <c r="E115" s="106"/>
    </row>
    <row r="116" spans="1:5" s="51" customFormat="1" ht="30" customHeight="1">
      <c r="A116" s="104">
        <v>112</v>
      </c>
      <c r="B116" s="55" t="s">
        <v>2535</v>
      </c>
      <c r="C116" s="56" t="s">
        <v>830</v>
      </c>
      <c r="D116" s="71">
        <v>4000</v>
      </c>
      <c r="E116" s="106"/>
    </row>
    <row r="117" spans="1:5" s="51" customFormat="1" ht="30" customHeight="1">
      <c r="A117" s="104">
        <v>113</v>
      </c>
      <c r="B117" s="55" t="s">
        <v>2535</v>
      </c>
      <c r="C117" s="54" t="s">
        <v>831</v>
      </c>
      <c r="D117" s="71">
        <v>4000</v>
      </c>
      <c r="E117" s="106"/>
    </row>
    <row r="118" spans="1:5" s="51" customFormat="1" ht="30" customHeight="1">
      <c r="A118" s="104">
        <v>114</v>
      </c>
      <c r="B118" s="55" t="s">
        <v>2535</v>
      </c>
      <c r="C118" s="56" t="s">
        <v>832</v>
      </c>
      <c r="D118" s="71">
        <v>4000</v>
      </c>
      <c r="E118" s="106"/>
    </row>
    <row r="119" spans="1:5" s="51" customFormat="1" ht="30" customHeight="1">
      <c r="A119" s="104">
        <v>115</v>
      </c>
      <c r="B119" s="55" t="s">
        <v>2535</v>
      </c>
      <c r="C119" s="54" t="s">
        <v>833</v>
      </c>
      <c r="D119" s="71">
        <v>4000</v>
      </c>
      <c r="E119" s="106"/>
    </row>
    <row r="120" spans="1:5" s="51" customFormat="1" ht="30" customHeight="1">
      <c r="A120" s="104">
        <v>116</v>
      </c>
      <c r="B120" s="55" t="s">
        <v>2535</v>
      </c>
      <c r="C120" s="54" t="s">
        <v>2536</v>
      </c>
      <c r="D120" s="71">
        <v>4000</v>
      </c>
      <c r="E120" s="106"/>
    </row>
    <row r="121" spans="1:5" s="51" customFormat="1" ht="30" customHeight="1">
      <c r="A121" s="104">
        <v>117</v>
      </c>
      <c r="B121" s="55" t="s">
        <v>2535</v>
      </c>
      <c r="C121" s="54" t="s">
        <v>2537</v>
      </c>
      <c r="D121" s="71">
        <v>4000</v>
      </c>
      <c r="E121" s="106"/>
    </row>
    <row r="122" spans="1:5" s="51" customFormat="1" ht="30" customHeight="1">
      <c r="A122" s="104">
        <v>118</v>
      </c>
      <c r="B122" s="55" t="s">
        <v>2535</v>
      </c>
      <c r="C122" s="56" t="s">
        <v>2538</v>
      </c>
      <c r="D122" s="71">
        <v>4000</v>
      </c>
      <c r="E122" s="106"/>
    </row>
    <row r="123" spans="1:5" s="51" customFormat="1" ht="30" customHeight="1">
      <c r="A123" s="104">
        <v>119</v>
      </c>
      <c r="B123" s="55" t="s">
        <v>2535</v>
      </c>
      <c r="C123" s="56" t="s">
        <v>2539</v>
      </c>
      <c r="D123" s="71">
        <v>4000</v>
      </c>
      <c r="E123" s="106"/>
    </row>
    <row r="124" spans="1:5" s="51" customFormat="1" ht="30" customHeight="1">
      <c r="A124" s="104">
        <v>120</v>
      </c>
      <c r="B124" s="55" t="s">
        <v>2535</v>
      </c>
      <c r="C124" s="54" t="s">
        <v>2540</v>
      </c>
      <c r="D124" s="71">
        <v>4000</v>
      </c>
      <c r="E124" s="106"/>
    </row>
    <row r="125" spans="1:5" s="51" customFormat="1" ht="30" customHeight="1">
      <c r="A125" s="104">
        <v>121</v>
      </c>
      <c r="B125" s="55" t="s">
        <v>2535</v>
      </c>
      <c r="C125" s="54" t="s">
        <v>2541</v>
      </c>
      <c r="D125" s="71">
        <v>4000</v>
      </c>
      <c r="E125" s="106"/>
    </row>
    <row r="126" spans="1:5" s="51" customFormat="1" ht="30" customHeight="1">
      <c r="A126" s="104">
        <v>122</v>
      </c>
      <c r="B126" s="55" t="s">
        <v>2535</v>
      </c>
      <c r="C126" s="54" t="s">
        <v>2542</v>
      </c>
      <c r="D126" s="71">
        <v>4000</v>
      </c>
      <c r="E126" s="106"/>
    </row>
    <row r="127" spans="1:5" s="51" customFormat="1" ht="30" customHeight="1">
      <c r="A127" s="104">
        <v>123</v>
      </c>
      <c r="B127" s="55" t="s">
        <v>2535</v>
      </c>
      <c r="C127" s="54" t="s">
        <v>2543</v>
      </c>
      <c r="D127" s="71">
        <v>4000</v>
      </c>
      <c r="E127" s="106"/>
    </row>
    <row r="128" spans="1:5" s="51" customFormat="1" ht="30" customHeight="1">
      <c r="A128" s="104">
        <v>124</v>
      </c>
      <c r="B128" s="55" t="s">
        <v>2535</v>
      </c>
      <c r="C128" s="54" t="s">
        <v>310</v>
      </c>
      <c r="D128" s="71">
        <v>4000</v>
      </c>
      <c r="E128" s="106"/>
    </row>
    <row r="129" spans="1:5" s="51" customFormat="1" ht="30" customHeight="1">
      <c r="A129" s="104">
        <v>125</v>
      </c>
      <c r="B129" s="55" t="s">
        <v>2535</v>
      </c>
      <c r="C129" s="54" t="s">
        <v>311</v>
      </c>
      <c r="D129" s="71">
        <v>4000</v>
      </c>
      <c r="E129" s="106"/>
    </row>
    <row r="130" spans="1:5" s="51" customFormat="1" ht="30" customHeight="1">
      <c r="A130" s="104">
        <v>126</v>
      </c>
      <c r="B130" s="55" t="s">
        <v>2535</v>
      </c>
      <c r="C130" s="54" t="s">
        <v>312</v>
      </c>
      <c r="D130" s="71">
        <v>4000</v>
      </c>
      <c r="E130" s="106"/>
    </row>
    <row r="131" spans="1:5" s="51" customFormat="1" ht="30" customHeight="1">
      <c r="A131" s="104">
        <v>127</v>
      </c>
      <c r="B131" s="55" t="s">
        <v>2535</v>
      </c>
      <c r="C131" s="54" t="s">
        <v>313</v>
      </c>
      <c r="D131" s="71">
        <v>4000</v>
      </c>
      <c r="E131" s="106"/>
    </row>
    <row r="132" spans="1:5" s="51" customFormat="1" ht="30" customHeight="1">
      <c r="A132" s="104">
        <v>128</v>
      </c>
      <c r="B132" s="55" t="s">
        <v>2535</v>
      </c>
      <c r="C132" s="54" t="s">
        <v>2544</v>
      </c>
      <c r="D132" s="71">
        <v>4000</v>
      </c>
      <c r="E132" s="106"/>
    </row>
    <row r="133" spans="1:5" s="51" customFormat="1" ht="30" customHeight="1">
      <c r="A133" s="104">
        <v>129</v>
      </c>
      <c r="B133" s="55" t="s">
        <v>2545</v>
      </c>
      <c r="C133" s="54" t="s">
        <v>2546</v>
      </c>
      <c r="D133" s="71">
        <v>4000</v>
      </c>
      <c r="E133" s="106"/>
    </row>
    <row r="134" spans="1:5" s="51" customFormat="1" ht="30" customHeight="1">
      <c r="A134" s="104">
        <v>130</v>
      </c>
      <c r="B134" s="55" t="s">
        <v>2545</v>
      </c>
      <c r="C134" s="54" t="s">
        <v>2547</v>
      </c>
      <c r="D134" s="71">
        <v>4000</v>
      </c>
      <c r="E134" s="106"/>
    </row>
    <row r="135" spans="1:5" s="51" customFormat="1" ht="30" customHeight="1">
      <c r="A135" s="104">
        <v>131</v>
      </c>
      <c r="B135" s="55" t="s">
        <v>2545</v>
      </c>
      <c r="C135" s="54" t="s">
        <v>2548</v>
      </c>
      <c r="D135" s="71">
        <v>4000</v>
      </c>
      <c r="E135" s="106"/>
    </row>
    <row r="136" spans="1:5" s="51" customFormat="1" ht="30" customHeight="1">
      <c r="A136" s="104">
        <v>132</v>
      </c>
      <c r="B136" s="55" t="s">
        <v>2545</v>
      </c>
      <c r="C136" s="54" t="s">
        <v>319</v>
      </c>
      <c r="D136" s="71">
        <v>4000</v>
      </c>
      <c r="E136" s="106"/>
    </row>
    <row r="137" spans="1:5" s="51" customFormat="1" ht="30" customHeight="1">
      <c r="A137" s="104">
        <v>133</v>
      </c>
      <c r="B137" s="55" t="s">
        <v>2545</v>
      </c>
      <c r="C137" s="54" t="s">
        <v>320</v>
      </c>
      <c r="D137" s="71">
        <v>4000</v>
      </c>
      <c r="E137" s="106"/>
    </row>
    <row r="138" spans="1:5" s="51" customFormat="1" ht="30" customHeight="1">
      <c r="A138" s="104">
        <v>134</v>
      </c>
      <c r="B138" s="55" t="s">
        <v>2545</v>
      </c>
      <c r="C138" s="54" t="s">
        <v>321</v>
      </c>
      <c r="D138" s="71">
        <v>4000</v>
      </c>
      <c r="E138" s="106"/>
    </row>
    <row r="139" spans="1:5" s="51" customFormat="1" ht="30" customHeight="1">
      <c r="A139" s="104">
        <v>135</v>
      </c>
      <c r="B139" s="55" t="s">
        <v>2545</v>
      </c>
      <c r="C139" s="54" t="s">
        <v>322</v>
      </c>
      <c r="D139" s="71">
        <v>4000</v>
      </c>
      <c r="E139" s="106"/>
    </row>
    <row r="140" spans="1:5" s="51" customFormat="1" ht="30" customHeight="1">
      <c r="A140" s="104">
        <v>136</v>
      </c>
      <c r="B140" s="55" t="s">
        <v>2545</v>
      </c>
      <c r="C140" s="54" t="s">
        <v>2549</v>
      </c>
      <c r="D140" s="71">
        <v>4000</v>
      </c>
      <c r="E140" s="106"/>
    </row>
    <row r="141" spans="1:5" s="51" customFormat="1" ht="30" customHeight="1">
      <c r="A141" s="104">
        <v>137</v>
      </c>
      <c r="B141" s="55" t="s">
        <v>2550</v>
      </c>
      <c r="C141" s="54" t="s">
        <v>314</v>
      </c>
      <c r="D141" s="71">
        <v>4000</v>
      </c>
      <c r="E141" s="106"/>
    </row>
    <row r="142" spans="1:5" s="51" customFormat="1" ht="30" customHeight="1">
      <c r="A142" s="104">
        <v>138</v>
      </c>
      <c r="B142" s="55" t="s">
        <v>2550</v>
      </c>
      <c r="C142" s="54" t="s">
        <v>2551</v>
      </c>
      <c r="D142" s="71">
        <v>4000</v>
      </c>
      <c r="E142" s="106"/>
    </row>
    <row r="143" spans="1:5" s="51" customFormat="1" ht="30" customHeight="1">
      <c r="A143" s="104">
        <v>139</v>
      </c>
      <c r="B143" s="55" t="s">
        <v>2550</v>
      </c>
      <c r="C143" s="54" t="s">
        <v>315</v>
      </c>
      <c r="D143" s="71">
        <v>4000</v>
      </c>
      <c r="E143" s="106"/>
    </row>
    <row r="144" spans="1:5" s="51" customFormat="1" ht="30" customHeight="1">
      <c r="A144" s="104">
        <v>140</v>
      </c>
      <c r="B144" s="55" t="s">
        <v>2550</v>
      </c>
      <c r="C144" s="54" t="s">
        <v>316</v>
      </c>
      <c r="D144" s="71">
        <v>4000</v>
      </c>
      <c r="E144" s="106"/>
    </row>
    <row r="145" spans="1:5" s="51" customFormat="1" ht="30" customHeight="1">
      <c r="A145" s="104">
        <v>141</v>
      </c>
      <c r="B145" s="55" t="s">
        <v>2550</v>
      </c>
      <c r="C145" s="54" t="s">
        <v>317</v>
      </c>
      <c r="D145" s="71">
        <v>4000</v>
      </c>
      <c r="E145" s="106"/>
    </row>
    <row r="146" spans="1:5" s="51" customFormat="1" ht="30" customHeight="1">
      <c r="A146" s="104">
        <v>142</v>
      </c>
      <c r="B146" s="55" t="s">
        <v>2550</v>
      </c>
      <c r="C146" s="54" t="s">
        <v>318</v>
      </c>
      <c r="D146" s="71">
        <v>4000</v>
      </c>
      <c r="E146" s="106"/>
    </row>
    <row r="147" spans="1:5" s="51" customFormat="1" ht="30" customHeight="1">
      <c r="A147" s="104">
        <v>143</v>
      </c>
      <c r="B147" s="55" t="s">
        <v>2552</v>
      </c>
      <c r="C147" s="54" t="s">
        <v>331</v>
      </c>
      <c r="D147" s="71">
        <v>4000</v>
      </c>
      <c r="E147" s="106"/>
    </row>
    <row r="148" spans="1:5" s="51" customFormat="1" ht="30" customHeight="1">
      <c r="A148" s="104">
        <v>144</v>
      </c>
      <c r="B148" s="55" t="s">
        <v>2552</v>
      </c>
      <c r="C148" s="54" t="s">
        <v>332</v>
      </c>
      <c r="D148" s="71">
        <v>4000</v>
      </c>
      <c r="E148" s="106"/>
    </row>
    <row r="149" spans="1:5" s="51" customFormat="1" ht="30" customHeight="1">
      <c r="A149" s="104">
        <v>145</v>
      </c>
      <c r="B149" s="55" t="s">
        <v>2552</v>
      </c>
      <c r="C149" s="54" t="s">
        <v>333</v>
      </c>
      <c r="D149" s="71">
        <v>4000</v>
      </c>
      <c r="E149" s="106"/>
    </row>
    <row r="150" spans="1:5" s="51" customFormat="1" ht="30" customHeight="1">
      <c r="A150" s="104">
        <v>146</v>
      </c>
      <c r="B150" s="55" t="s">
        <v>2552</v>
      </c>
      <c r="C150" s="54" t="s">
        <v>334</v>
      </c>
      <c r="D150" s="71">
        <v>4000</v>
      </c>
      <c r="E150" s="106"/>
    </row>
    <row r="151" spans="1:5" s="51" customFormat="1" ht="30" customHeight="1">
      <c r="A151" s="104">
        <v>147</v>
      </c>
      <c r="B151" s="55" t="s">
        <v>2552</v>
      </c>
      <c r="C151" s="54" t="s">
        <v>335</v>
      </c>
      <c r="D151" s="71">
        <v>4000</v>
      </c>
      <c r="E151" s="106"/>
    </row>
    <row r="152" spans="1:5" s="51" customFormat="1" ht="30" customHeight="1">
      <c r="A152" s="104">
        <v>148</v>
      </c>
      <c r="B152" s="55" t="s">
        <v>2552</v>
      </c>
      <c r="C152" s="54" t="s">
        <v>336</v>
      </c>
      <c r="D152" s="71">
        <v>4000</v>
      </c>
      <c r="E152" s="106"/>
    </row>
    <row r="153" spans="1:5" s="51" customFormat="1" ht="30" customHeight="1">
      <c r="A153" s="104">
        <v>149</v>
      </c>
      <c r="B153" s="55" t="s">
        <v>2552</v>
      </c>
      <c r="C153" s="54" t="s">
        <v>337</v>
      </c>
      <c r="D153" s="71">
        <v>4000</v>
      </c>
      <c r="E153" s="106"/>
    </row>
    <row r="154" spans="1:5" s="51" customFormat="1" ht="30" customHeight="1">
      <c r="A154" s="104">
        <v>150</v>
      </c>
      <c r="B154" s="55" t="s">
        <v>2552</v>
      </c>
      <c r="C154" s="54" t="s">
        <v>338</v>
      </c>
      <c r="D154" s="71">
        <v>4000</v>
      </c>
      <c r="E154" s="106"/>
    </row>
    <row r="155" spans="1:5" s="51" customFormat="1" ht="30" customHeight="1">
      <c r="A155" s="104">
        <v>151</v>
      </c>
      <c r="B155" s="55" t="s">
        <v>2552</v>
      </c>
      <c r="C155" s="54" t="s">
        <v>2553</v>
      </c>
      <c r="D155" s="71">
        <v>4000</v>
      </c>
      <c r="E155" s="106"/>
    </row>
    <row r="156" spans="1:5" s="51" customFormat="1" ht="30" customHeight="1">
      <c r="A156" s="104">
        <v>152</v>
      </c>
      <c r="B156" s="55" t="s">
        <v>2554</v>
      </c>
      <c r="C156" s="54" t="s">
        <v>339</v>
      </c>
      <c r="D156" s="71">
        <v>4000</v>
      </c>
      <c r="E156" s="106"/>
    </row>
    <row r="157" spans="1:5" s="51" customFormat="1" ht="30" customHeight="1">
      <c r="A157" s="104">
        <v>153</v>
      </c>
      <c r="B157" s="55" t="s">
        <v>2554</v>
      </c>
      <c r="C157" s="54" t="s">
        <v>340</v>
      </c>
      <c r="D157" s="71">
        <v>4000</v>
      </c>
      <c r="E157" s="106"/>
    </row>
    <row r="158" spans="1:5" s="51" customFormat="1" ht="30" customHeight="1">
      <c r="A158" s="104">
        <v>154</v>
      </c>
      <c r="B158" s="55" t="s">
        <v>2554</v>
      </c>
      <c r="C158" s="54" t="s">
        <v>341</v>
      </c>
      <c r="D158" s="71">
        <v>4000</v>
      </c>
      <c r="E158" s="106"/>
    </row>
    <row r="159" spans="1:5" s="51" customFormat="1" ht="30" customHeight="1">
      <c r="A159" s="104">
        <v>155</v>
      </c>
      <c r="B159" s="55" t="s">
        <v>2554</v>
      </c>
      <c r="C159" s="54" t="s">
        <v>342</v>
      </c>
      <c r="D159" s="71">
        <v>4000</v>
      </c>
      <c r="E159" s="106"/>
    </row>
    <row r="160" spans="1:5" s="51" customFormat="1" ht="30" customHeight="1">
      <c r="A160" s="104">
        <v>156</v>
      </c>
      <c r="B160" s="55" t="s">
        <v>2554</v>
      </c>
      <c r="C160" s="54" t="s">
        <v>343</v>
      </c>
      <c r="D160" s="71">
        <v>4000</v>
      </c>
      <c r="E160" s="106"/>
    </row>
    <row r="161" spans="1:5" s="51" customFormat="1" ht="30" customHeight="1">
      <c r="A161" s="104">
        <v>157</v>
      </c>
      <c r="B161" s="55" t="s">
        <v>2554</v>
      </c>
      <c r="C161" s="54" t="s">
        <v>344</v>
      </c>
      <c r="D161" s="71">
        <v>4000</v>
      </c>
      <c r="E161" s="106"/>
    </row>
    <row r="162" spans="1:5" s="51" customFormat="1" ht="30" customHeight="1">
      <c r="A162" s="104">
        <v>158</v>
      </c>
      <c r="B162" s="55" t="s">
        <v>2554</v>
      </c>
      <c r="C162" s="54" t="s">
        <v>345</v>
      </c>
      <c r="D162" s="71">
        <v>4000</v>
      </c>
      <c r="E162" s="106"/>
    </row>
    <row r="163" spans="1:5" s="51" customFormat="1" ht="30" customHeight="1">
      <c r="A163" s="104">
        <v>159</v>
      </c>
      <c r="B163" s="55" t="s">
        <v>2554</v>
      </c>
      <c r="C163" s="54" t="s">
        <v>346</v>
      </c>
      <c r="D163" s="71">
        <v>4000</v>
      </c>
      <c r="E163" s="106"/>
    </row>
    <row r="164" spans="1:5" s="51" customFormat="1" ht="30" customHeight="1">
      <c r="A164" s="104">
        <v>160</v>
      </c>
      <c r="B164" s="55" t="s">
        <v>2554</v>
      </c>
      <c r="C164" s="54" t="s">
        <v>2555</v>
      </c>
      <c r="D164" s="71">
        <v>4000</v>
      </c>
      <c r="E164" s="106"/>
    </row>
    <row r="165" spans="1:5" s="51" customFormat="1" ht="30" customHeight="1">
      <c r="A165" s="104">
        <v>161</v>
      </c>
      <c r="B165" s="55" t="s">
        <v>2556</v>
      </c>
      <c r="C165" s="56" t="s">
        <v>347</v>
      </c>
      <c r="D165" s="71">
        <v>4000</v>
      </c>
      <c r="E165" s="106"/>
    </row>
    <row r="166" spans="1:5" s="51" customFormat="1" ht="30" customHeight="1">
      <c r="A166" s="104">
        <v>162</v>
      </c>
      <c r="B166" s="55" t="s">
        <v>2556</v>
      </c>
      <c r="C166" s="56" t="s">
        <v>348</v>
      </c>
      <c r="D166" s="71">
        <v>4000</v>
      </c>
      <c r="E166" s="106"/>
    </row>
    <row r="167" spans="1:5" s="51" customFormat="1" ht="30" customHeight="1">
      <c r="A167" s="104">
        <v>163</v>
      </c>
      <c r="B167" s="55" t="s">
        <v>2556</v>
      </c>
      <c r="C167" s="56" t="s">
        <v>2557</v>
      </c>
      <c r="D167" s="71">
        <v>4000</v>
      </c>
      <c r="E167" s="106"/>
    </row>
    <row r="168" spans="1:5" s="51" customFormat="1" ht="30" customHeight="1">
      <c r="A168" s="104">
        <v>164</v>
      </c>
      <c r="B168" s="55" t="s">
        <v>2556</v>
      </c>
      <c r="C168" s="54" t="s">
        <v>2558</v>
      </c>
      <c r="D168" s="71">
        <v>4000</v>
      </c>
      <c r="E168" s="106"/>
    </row>
    <row r="169" spans="1:5" s="51" customFormat="1" ht="30" customHeight="1">
      <c r="A169" s="104">
        <v>165</v>
      </c>
      <c r="B169" s="55" t="s">
        <v>2556</v>
      </c>
      <c r="C169" s="54" t="s">
        <v>2559</v>
      </c>
      <c r="D169" s="71">
        <v>4000</v>
      </c>
      <c r="E169" s="106"/>
    </row>
    <row r="170" spans="1:5" s="51" customFormat="1" ht="30" customHeight="1">
      <c r="A170" s="104">
        <v>166</v>
      </c>
      <c r="B170" s="55" t="s">
        <v>2560</v>
      </c>
      <c r="C170" s="54" t="s">
        <v>2561</v>
      </c>
      <c r="D170" s="71">
        <v>4000</v>
      </c>
      <c r="E170" s="106"/>
    </row>
    <row r="171" spans="1:5" s="51" customFormat="1" ht="30" customHeight="1">
      <c r="A171" s="104">
        <v>167</v>
      </c>
      <c r="B171" s="55" t="s">
        <v>2560</v>
      </c>
      <c r="C171" s="54" t="s">
        <v>2562</v>
      </c>
      <c r="D171" s="71">
        <v>4000</v>
      </c>
      <c r="E171" s="106"/>
    </row>
    <row r="172" spans="1:5" s="51" customFormat="1" ht="30" customHeight="1">
      <c r="A172" s="104">
        <v>168</v>
      </c>
      <c r="B172" s="55" t="s">
        <v>2563</v>
      </c>
      <c r="C172" s="54" t="s">
        <v>725</v>
      </c>
      <c r="D172" s="71">
        <v>4000</v>
      </c>
      <c r="E172" s="106"/>
    </row>
    <row r="173" spans="1:5" s="51" customFormat="1" ht="30" customHeight="1">
      <c r="A173" s="104">
        <v>169</v>
      </c>
      <c r="B173" s="55" t="s">
        <v>2563</v>
      </c>
      <c r="C173" s="54" t="s">
        <v>2564</v>
      </c>
      <c r="D173" s="71">
        <v>4000</v>
      </c>
      <c r="E173" s="106"/>
    </row>
    <row r="174" spans="1:5" s="51" customFormat="1" ht="30" customHeight="1">
      <c r="A174" s="104">
        <v>170</v>
      </c>
      <c r="B174" s="55" t="s">
        <v>2565</v>
      </c>
      <c r="C174" s="54" t="s">
        <v>723</v>
      </c>
      <c r="D174" s="71">
        <v>4000</v>
      </c>
      <c r="E174" s="106"/>
    </row>
    <row r="175" spans="1:5" s="51" customFormat="1" ht="30" customHeight="1">
      <c r="A175" s="104">
        <v>171</v>
      </c>
      <c r="B175" s="55" t="s">
        <v>2565</v>
      </c>
      <c r="C175" s="54" t="s">
        <v>724</v>
      </c>
      <c r="D175" s="71">
        <v>4000</v>
      </c>
      <c r="E175" s="106"/>
    </row>
    <row r="176" spans="1:5" s="51" customFormat="1" ht="30" customHeight="1">
      <c r="A176" s="104">
        <v>172</v>
      </c>
      <c r="B176" s="55" t="s">
        <v>2565</v>
      </c>
      <c r="C176" s="54" t="s">
        <v>2566</v>
      </c>
      <c r="D176" s="71">
        <v>4000</v>
      </c>
      <c r="E176" s="106"/>
    </row>
    <row r="177" spans="1:5" s="51" customFormat="1" ht="30" customHeight="1">
      <c r="A177" s="104">
        <v>173</v>
      </c>
      <c r="B177" s="55" t="s">
        <v>2565</v>
      </c>
      <c r="C177" s="54" t="s">
        <v>726</v>
      </c>
      <c r="D177" s="71">
        <v>4000</v>
      </c>
      <c r="E177" s="106"/>
    </row>
    <row r="178" spans="1:5" s="51" customFormat="1" ht="30" customHeight="1">
      <c r="A178" s="104">
        <v>174</v>
      </c>
      <c r="B178" s="55" t="s">
        <v>2565</v>
      </c>
      <c r="C178" s="54" t="s">
        <v>727</v>
      </c>
      <c r="D178" s="71">
        <v>4000</v>
      </c>
      <c r="E178" s="106"/>
    </row>
    <row r="179" spans="1:5" s="51" customFormat="1" ht="30" customHeight="1">
      <c r="A179" s="104">
        <v>175</v>
      </c>
      <c r="B179" s="55" t="s">
        <v>2565</v>
      </c>
      <c r="C179" s="54" t="s">
        <v>728</v>
      </c>
      <c r="D179" s="71">
        <v>4000</v>
      </c>
      <c r="E179" s="106"/>
    </row>
    <row r="180" spans="1:5" s="51" customFormat="1" ht="30" customHeight="1">
      <c r="A180" s="104">
        <v>176</v>
      </c>
      <c r="B180" s="55" t="s">
        <v>2565</v>
      </c>
      <c r="C180" s="54" t="s">
        <v>748</v>
      </c>
      <c r="D180" s="71">
        <v>4000</v>
      </c>
      <c r="E180" s="106"/>
    </row>
    <row r="181" spans="1:5" s="51" customFormat="1" ht="30" customHeight="1">
      <c r="A181" s="104">
        <v>177</v>
      </c>
      <c r="B181" s="55" t="s">
        <v>2565</v>
      </c>
      <c r="C181" s="54" t="s">
        <v>749</v>
      </c>
      <c r="D181" s="71">
        <v>4000</v>
      </c>
      <c r="E181" s="106"/>
    </row>
    <row r="182" spans="1:5" s="51" customFormat="1" ht="30" customHeight="1">
      <c r="A182" s="104">
        <v>178</v>
      </c>
      <c r="B182" s="55" t="s">
        <v>2565</v>
      </c>
      <c r="C182" s="54" t="s">
        <v>750</v>
      </c>
      <c r="D182" s="71">
        <v>4000</v>
      </c>
      <c r="E182" s="106"/>
    </row>
    <row r="183" spans="1:5" s="51" customFormat="1" ht="30" customHeight="1">
      <c r="A183" s="104">
        <v>179</v>
      </c>
      <c r="B183" s="55" t="s">
        <v>2565</v>
      </c>
      <c r="C183" s="54" t="s">
        <v>2567</v>
      </c>
      <c r="D183" s="71">
        <v>4000</v>
      </c>
      <c r="E183" s="106"/>
    </row>
    <row r="184" spans="1:5" s="51" customFormat="1" ht="30" customHeight="1">
      <c r="A184" s="104">
        <v>180</v>
      </c>
      <c r="B184" s="55" t="s">
        <v>2565</v>
      </c>
      <c r="C184" s="54" t="s">
        <v>729</v>
      </c>
      <c r="D184" s="71">
        <v>4000</v>
      </c>
      <c r="E184" s="106"/>
    </row>
    <row r="185" spans="1:5" s="51" customFormat="1" ht="30" customHeight="1">
      <c r="A185" s="104">
        <v>181</v>
      </c>
      <c r="B185" s="55" t="s">
        <v>2565</v>
      </c>
      <c r="C185" s="54" t="s">
        <v>730</v>
      </c>
      <c r="D185" s="71">
        <v>4000</v>
      </c>
      <c r="E185" s="106"/>
    </row>
    <row r="186" spans="1:5" s="51" customFormat="1" ht="30" customHeight="1">
      <c r="A186" s="104">
        <v>182</v>
      </c>
      <c r="B186" s="55" t="s">
        <v>2565</v>
      </c>
      <c r="C186" s="54" t="s">
        <v>731</v>
      </c>
      <c r="D186" s="71">
        <v>4000</v>
      </c>
      <c r="E186" s="106"/>
    </row>
    <row r="187" spans="1:5" s="51" customFormat="1" ht="30" customHeight="1">
      <c r="A187" s="104">
        <v>183</v>
      </c>
      <c r="B187" s="55" t="s">
        <v>2565</v>
      </c>
      <c r="C187" s="54" t="s">
        <v>732</v>
      </c>
      <c r="D187" s="71">
        <v>4000</v>
      </c>
      <c r="E187" s="106"/>
    </row>
    <row r="188" spans="1:5" s="51" customFormat="1" ht="30" customHeight="1">
      <c r="A188" s="104">
        <v>184</v>
      </c>
      <c r="B188" s="55" t="s">
        <v>2565</v>
      </c>
      <c r="C188" s="54" t="s">
        <v>754</v>
      </c>
      <c r="D188" s="71">
        <v>4000</v>
      </c>
      <c r="E188" s="106"/>
    </row>
    <row r="189" spans="1:5" s="51" customFormat="1" ht="30" customHeight="1">
      <c r="A189" s="104">
        <v>185</v>
      </c>
      <c r="B189" s="55" t="s">
        <v>2565</v>
      </c>
      <c r="C189" s="54" t="s">
        <v>755</v>
      </c>
      <c r="D189" s="71">
        <v>4000</v>
      </c>
      <c r="E189" s="106"/>
    </row>
    <row r="190" spans="1:5" s="51" customFormat="1" ht="30" customHeight="1">
      <c r="A190" s="104">
        <v>186</v>
      </c>
      <c r="B190" s="55" t="s">
        <v>2565</v>
      </c>
      <c r="C190" s="54" t="s">
        <v>756</v>
      </c>
      <c r="D190" s="71">
        <v>4000</v>
      </c>
      <c r="E190" s="106"/>
    </row>
    <row r="191" spans="1:5" s="51" customFormat="1" ht="30" customHeight="1">
      <c r="A191" s="104">
        <v>187</v>
      </c>
      <c r="B191" s="55" t="s">
        <v>2565</v>
      </c>
      <c r="C191" s="54" t="s">
        <v>757</v>
      </c>
      <c r="D191" s="71">
        <v>4000</v>
      </c>
      <c r="E191" s="106"/>
    </row>
    <row r="192" spans="1:5" s="51" customFormat="1" ht="30" customHeight="1">
      <c r="A192" s="104">
        <v>188</v>
      </c>
      <c r="B192" s="55" t="s">
        <v>2565</v>
      </c>
      <c r="C192" s="54" t="s">
        <v>758</v>
      </c>
      <c r="D192" s="71">
        <v>4000</v>
      </c>
      <c r="E192" s="106"/>
    </row>
    <row r="193" spans="1:5" s="51" customFormat="1" ht="30" customHeight="1">
      <c r="A193" s="104">
        <v>189</v>
      </c>
      <c r="B193" s="55" t="s">
        <v>2565</v>
      </c>
      <c r="C193" s="54" t="s">
        <v>733</v>
      </c>
      <c r="D193" s="71">
        <v>4000</v>
      </c>
      <c r="E193" s="106"/>
    </row>
    <row r="194" spans="1:5" s="51" customFormat="1" ht="30" customHeight="1">
      <c r="A194" s="104">
        <v>190</v>
      </c>
      <c r="B194" s="55" t="s">
        <v>2565</v>
      </c>
      <c r="C194" s="54" t="s">
        <v>734</v>
      </c>
      <c r="D194" s="71">
        <v>4000</v>
      </c>
      <c r="E194" s="106"/>
    </row>
    <row r="195" spans="1:5" s="51" customFormat="1" ht="30" customHeight="1">
      <c r="A195" s="104">
        <v>191</v>
      </c>
      <c r="B195" s="55" t="s">
        <v>2565</v>
      </c>
      <c r="C195" s="54" t="s">
        <v>735</v>
      </c>
      <c r="D195" s="71">
        <v>4000</v>
      </c>
      <c r="E195" s="106"/>
    </row>
    <row r="196" spans="1:5" s="51" customFormat="1" ht="30" customHeight="1">
      <c r="A196" s="104">
        <v>192</v>
      </c>
      <c r="B196" s="55" t="s">
        <v>2565</v>
      </c>
      <c r="C196" s="54" t="s">
        <v>736</v>
      </c>
      <c r="D196" s="71">
        <v>4000</v>
      </c>
      <c r="E196" s="106"/>
    </row>
    <row r="197" spans="1:5" s="51" customFormat="1" ht="30" customHeight="1">
      <c r="A197" s="104">
        <v>193</v>
      </c>
      <c r="B197" s="55" t="s">
        <v>2565</v>
      </c>
      <c r="C197" s="54" t="s">
        <v>737</v>
      </c>
      <c r="D197" s="71">
        <v>4000</v>
      </c>
      <c r="E197" s="106"/>
    </row>
    <row r="198" spans="1:5" s="51" customFormat="1" ht="30" customHeight="1">
      <c r="A198" s="104">
        <v>194</v>
      </c>
      <c r="B198" s="55" t="s">
        <v>2565</v>
      </c>
      <c r="C198" s="54" t="s">
        <v>738</v>
      </c>
      <c r="D198" s="71">
        <v>4000</v>
      </c>
      <c r="E198" s="106"/>
    </row>
    <row r="199" spans="1:5" s="51" customFormat="1" ht="30" customHeight="1">
      <c r="A199" s="104">
        <v>195</v>
      </c>
      <c r="B199" s="55" t="s">
        <v>2565</v>
      </c>
      <c r="C199" s="54" t="s">
        <v>739</v>
      </c>
      <c r="D199" s="71">
        <v>4000</v>
      </c>
      <c r="E199" s="106"/>
    </row>
    <row r="200" spans="1:5" s="51" customFormat="1" ht="30" customHeight="1">
      <c r="A200" s="104">
        <v>196</v>
      </c>
      <c r="B200" s="55" t="s">
        <v>2565</v>
      </c>
      <c r="C200" s="54" t="s">
        <v>740</v>
      </c>
      <c r="D200" s="71">
        <v>4000</v>
      </c>
      <c r="E200" s="106"/>
    </row>
    <row r="201" spans="1:5" s="51" customFormat="1" ht="30" customHeight="1">
      <c r="A201" s="104">
        <v>197</v>
      </c>
      <c r="B201" s="55" t="s">
        <v>2565</v>
      </c>
      <c r="C201" s="54" t="s">
        <v>741</v>
      </c>
      <c r="D201" s="71">
        <v>4000</v>
      </c>
      <c r="E201" s="106"/>
    </row>
    <row r="202" spans="1:5" s="51" customFormat="1" ht="30" customHeight="1">
      <c r="A202" s="104">
        <v>198</v>
      </c>
      <c r="B202" s="55" t="s">
        <v>2565</v>
      </c>
      <c r="C202" s="54" t="s">
        <v>742</v>
      </c>
      <c r="D202" s="71">
        <v>4000</v>
      </c>
      <c r="E202" s="106"/>
    </row>
    <row r="203" spans="1:5" s="51" customFormat="1" ht="30" customHeight="1">
      <c r="A203" s="104">
        <v>199</v>
      </c>
      <c r="B203" s="55" t="s">
        <v>2565</v>
      </c>
      <c r="C203" s="54" t="s">
        <v>751</v>
      </c>
      <c r="D203" s="71">
        <v>4000</v>
      </c>
      <c r="E203" s="106"/>
    </row>
    <row r="204" spans="1:5" s="51" customFormat="1" ht="30" customHeight="1">
      <c r="A204" s="104">
        <v>200</v>
      </c>
      <c r="B204" s="55" t="s">
        <v>2565</v>
      </c>
      <c r="C204" s="54" t="s">
        <v>752</v>
      </c>
      <c r="D204" s="71">
        <v>4000</v>
      </c>
      <c r="E204" s="106"/>
    </row>
    <row r="205" spans="1:5" s="51" customFormat="1" ht="30" customHeight="1">
      <c r="A205" s="104">
        <v>201</v>
      </c>
      <c r="B205" s="55" t="s">
        <v>2565</v>
      </c>
      <c r="C205" s="54" t="s">
        <v>753</v>
      </c>
      <c r="D205" s="71">
        <v>4000</v>
      </c>
      <c r="E205" s="106"/>
    </row>
    <row r="206" spans="1:5" s="51" customFormat="1" ht="30" customHeight="1">
      <c r="A206" s="104">
        <v>202</v>
      </c>
      <c r="B206" s="55" t="s">
        <v>2565</v>
      </c>
      <c r="C206" s="54" t="s">
        <v>743</v>
      </c>
      <c r="D206" s="71">
        <v>4000</v>
      </c>
      <c r="E206" s="106"/>
    </row>
    <row r="207" spans="1:5" s="51" customFormat="1" ht="30" customHeight="1">
      <c r="A207" s="104">
        <v>203</v>
      </c>
      <c r="B207" s="55" t="s">
        <v>2565</v>
      </c>
      <c r="C207" s="54" t="s">
        <v>744</v>
      </c>
      <c r="D207" s="71">
        <v>4000</v>
      </c>
      <c r="E207" s="106"/>
    </row>
    <row r="208" spans="1:5" s="51" customFormat="1" ht="30" customHeight="1">
      <c r="A208" s="104">
        <v>204</v>
      </c>
      <c r="B208" s="55" t="s">
        <v>2565</v>
      </c>
      <c r="C208" s="54" t="s">
        <v>745</v>
      </c>
      <c r="D208" s="71">
        <v>4000</v>
      </c>
      <c r="E208" s="106"/>
    </row>
    <row r="209" spans="1:5" s="51" customFormat="1" ht="30" customHeight="1">
      <c r="A209" s="104">
        <v>205</v>
      </c>
      <c r="B209" s="55" t="s">
        <v>2565</v>
      </c>
      <c r="C209" s="54" t="s">
        <v>746</v>
      </c>
      <c r="D209" s="71">
        <v>4000</v>
      </c>
      <c r="E209" s="106"/>
    </row>
    <row r="210" spans="1:5" s="51" customFormat="1" ht="30" customHeight="1">
      <c r="A210" s="104">
        <v>206</v>
      </c>
      <c r="B210" s="55" t="s">
        <v>2565</v>
      </c>
      <c r="C210" s="54" t="s">
        <v>747</v>
      </c>
      <c r="D210" s="71">
        <v>4000</v>
      </c>
      <c r="E210" s="106"/>
    </row>
    <row r="211" spans="1:5" s="51" customFormat="1" ht="30" customHeight="1">
      <c r="A211" s="104">
        <v>207</v>
      </c>
      <c r="B211" s="55" t="s">
        <v>2568</v>
      </c>
      <c r="C211" s="56" t="s">
        <v>796</v>
      </c>
      <c r="D211" s="71">
        <v>4000</v>
      </c>
      <c r="E211" s="106"/>
    </row>
    <row r="212" spans="1:5" s="51" customFormat="1" ht="30" customHeight="1">
      <c r="A212" s="104">
        <v>208</v>
      </c>
      <c r="B212" s="55" t="s">
        <v>2568</v>
      </c>
      <c r="C212" s="56" t="s">
        <v>797</v>
      </c>
      <c r="D212" s="71">
        <v>4000</v>
      </c>
      <c r="E212" s="106"/>
    </row>
    <row r="213" spans="1:5" s="51" customFormat="1" ht="30" customHeight="1">
      <c r="A213" s="104">
        <v>209</v>
      </c>
      <c r="B213" s="55" t="s">
        <v>2568</v>
      </c>
      <c r="C213" s="56" t="s">
        <v>798</v>
      </c>
      <c r="D213" s="71">
        <v>4000</v>
      </c>
      <c r="E213" s="106"/>
    </row>
    <row r="214" spans="1:5" s="51" customFormat="1" ht="30" customHeight="1">
      <c r="A214" s="104">
        <v>210</v>
      </c>
      <c r="B214" s="55" t="s">
        <v>2568</v>
      </c>
      <c r="C214" s="56" t="s">
        <v>799</v>
      </c>
      <c r="D214" s="71">
        <v>4000</v>
      </c>
      <c r="E214" s="106"/>
    </row>
    <row r="215" spans="1:5" s="51" customFormat="1" ht="30" customHeight="1">
      <c r="A215" s="104">
        <v>211</v>
      </c>
      <c r="B215" s="55" t="s">
        <v>2568</v>
      </c>
      <c r="C215" s="56" t="s">
        <v>800</v>
      </c>
      <c r="D215" s="71">
        <v>4000</v>
      </c>
      <c r="E215" s="106"/>
    </row>
    <row r="216" spans="1:5" s="51" customFormat="1" ht="30" customHeight="1">
      <c r="A216" s="104">
        <v>212</v>
      </c>
      <c r="B216" s="55" t="s">
        <v>2568</v>
      </c>
      <c r="C216" s="56" t="s">
        <v>801</v>
      </c>
      <c r="D216" s="71">
        <v>4000</v>
      </c>
      <c r="E216" s="106"/>
    </row>
    <row r="217" spans="1:5" s="51" customFormat="1" ht="30" customHeight="1">
      <c r="A217" s="104">
        <v>213</v>
      </c>
      <c r="B217" s="55" t="s">
        <v>2568</v>
      </c>
      <c r="C217" s="56" t="s">
        <v>802</v>
      </c>
      <c r="D217" s="71">
        <v>4000</v>
      </c>
      <c r="E217" s="106"/>
    </row>
    <row r="218" spans="1:5" s="51" customFormat="1" ht="30" customHeight="1">
      <c r="A218" s="104">
        <v>214</v>
      </c>
      <c r="B218" s="55" t="s">
        <v>2568</v>
      </c>
      <c r="C218" s="56" t="s">
        <v>803</v>
      </c>
      <c r="D218" s="71">
        <v>4000</v>
      </c>
      <c r="E218" s="106"/>
    </row>
    <row r="219" spans="1:5" s="51" customFormat="1" ht="30" customHeight="1">
      <c r="A219" s="104">
        <v>215</v>
      </c>
      <c r="B219" s="55" t="s">
        <v>2568</v>
      </c>
      <c r="C219" s="56" t="s">
        <v>804</v>
      </c>
      <c r="D219" s="71">
        <v>4000</v>
      </c>
      <c r="E219" s="106"/>
    </row>
    <row r="220" spans="1:5" s="51" customFormat="1" ht="30" customHeight="1">
      <c r="A220" s="104">
        <v>216</v>
      </c>
      <c r="B220" s="55" t="s">
        <v>2568</v>
      </c>
      <c r="C220" s="56" t="s">
        <v>805</v>
      </c>
      <c r="D220" s="71">
        <v>4000</v>
      </c>
      <c r="E220" s="106"/>
    </row>
    <row r="221" spans="1:5" s="51" customFormat="1" ht="30" customHeight="1">
      <c r="A221" s="104">
        <v>217</v>
      </c>
      <c r="B221" s="55" t="s">
        <v>2568</v>
      </c>
      <c r="C221" s="56" t="s">
        <v>2569</v>
      </c>
      <c r="D221" s="71">
        <v>4000</v>
      </c>
      <c r="E221" s="106"/>
    </row>
    <row r="222" spans="1:5" s="51" customFormat="1" ht="30" customHeight="1">
      <c r="A222" s="104">
        <v>218</v>
      </c>
      <c r="B222" s="55" t="s">
        <v>2568</v>
      </c>
      <c r="C222" s="56" t="s">
        <v>806</v>
      </c>
      <c r="D222" s="71">
        <v>4000</v>
      </c>
      <c r="E222" s="106"/>
    </row>
    <row r="223" spans="1:5" s="51" customFormat="1" ht="30" customHeight="1">
      <c r="A223" s="104">
        <v>219</v>
      </c>
      <c r="B223" s="55" t="s">
        <v>2570</v>
      </c>
      <c r="C223" s="54" t="s">
        <v>2571</v>
      </c>
      <c r="D223" s="71">
        <v>4000</v>
      </c>
      <c r="E223" s="106"/>
    </row>
    <row r="224" spans="1:5" s="51" customFormat="1" ht="30" customHeight="1">
      <c r="A224" s="104">
        <v>220</v>
      </c>
      <c r="B224" s="55" t="s">
        <v>2570</v>
      </c>
      <c r="C224" s="54" t="s">
        <v>2572</v>
      </c>
      <c r="D224" s="71">
        <v>4000</v>
      </c>
      <c r="E224" s="106"/>
    </row>
    <row r="225" spans="1:5" s="51" customFormat="1" ht="30" customHeight="1">
      <c r="A225" s="104">
        <v>221</v>
      </c>
      <c r="B225" s="55" t="s">
        <v>2570</v>
      </c>
      <c r="C225" s="54" t="s">
        <v>894</v>
      </c>
      <c r="D225" s="71">
        <v>4000</v>
      </c>
      <c r="E225" s="106"/>
    </row>
    <row r="226" spans="1:5" s="51" customFormat="1" ht="30" customHeight="1">
      <c r="A226" s="104">
        <v>222</v>
      </c>
      <c r="B226" s="55" t="s">
        <v>2570</v>
      </c>
      <c r="C226" s="54" t="s">
        <v>2573</v>
      </c>
      <c r="D226" s="71">
        <v>4000</v>
      </c>
      <c r="E226" s="106"/>
    </row>
    <row r="227" spans="1:5" s="51" customFormat="1" ht="30" customHeight="1">
      <c r="A227" s="104">
        <v>223</v>
      </c>
      <c r="B227" s="55" t="s">
        <v>2570</v>
      </c>
      <c r="C227" s="56" t="s">
        <v>2574</v>
      </c>
      <c r="D227" s="71">
        <v>4000</v>
      </c>
      <c r="E227" s="106"/>
    </row>
    <row r="228" spans="1:5" s="51" customFormat="1" ht="30" customHeight="1">
      <c r="A228" s="104">
        <v>224</v>
      </c>
      <c r="B228" s="55" t="s">
        <v>2570</v>
      </c>
      <c r="C228" s="54" t="s">
        <v>893</v>
      </c>
      <c r="D228" s="71">
        <v>4000</v>
      </c>
      <c r="E228" s="106"/>
    </row>
    <row r="229" spans="1:5" s="51" customFormat="1" ht="30" customHeight="1">
      <c r="A229" s="104">
        <v>225</v>
      </c>
      <c r="B229" s="55" t="s">
        <v>2570</v>
      </c>
      <c r="C229" s="54" t="s">
        <v>2575</v>
      </c>
      <c r="D229" s="71">
        <v>4000</v>
      </c>
      <c r="E229" s="106"/>
    </row>
    <row r="230" spans="1:5" s="51" customFormat="1" ht="30" customHeight="1">
      <c r="A230" s="104">
        <v>226</v>
      </c>
      <c r="B230" s="55" t="s">
        <v>2576</v>
      </c>
      <c r="C230" s="56" t="s">
        <v>2577</v>
      </c>
      <c r="D230" s="71">
        <v>4000</v>
      </c>
      <c r="E230" s="106"/>
    </row>
    <row r="231" spans="1:5" s="51" customFormat="1" ht="30" customHeight="1">
      <c r="A231" s="104">
        <v>227</v>
      </c>
      <c r="B231" s="55" t="s">
        <v>2576</v>
      </c>
      <c r="C231" s="56" t="s">
        <v>2578</v>
      </c>
      <c r="D231" s="71">
        <v>4000</v>
      </c>
      <c r="E231" s="106"/>
    </row>
    <row r="232" spans="1:5" s="51" customFormat="1" ht="30" customHeight="1">
      <c r="A232" s="104">
        <v>228</v>
      </c>
      <c r="B232" s="55" t="s">
        <v>2576</v>
      </c>
      <c r="C232" s="56" t="s">
        <v>2579</v>
      </c>
      <c r="D232" s="71">
        <v>4000</v>
      </c>
      <c r="E232" s="106"/>
    </row>
    <row r="233" spans="1:5" s="51" customFormat="1" ht="30" customHeight="1">
      <c r="A233" s="104">
        <v>229</v>
      </c>
      <c r="B233" s="55" t="s">
        <v>2576</v>
      </c>
      <c r="C233" s="56" t="s">
        <v>2580</v>
      </c>
      <c r="D233" s="71">
        <v>4000</v>
      </c>
      <c r="E233" s="106"/>
    </row>
    <row r="234" spans="1:5" s="51" customFormat="1" ht="30" customHeight="1">
      <c r="A234" s="104">
        <v>230</v>
      </c>
      <c r="B234" s="55" t="s">
        <v>2581</v>
      </c>
      <c r="C234" s="56" t="s">
        <v>2582</v>
      </c>
      <c r="D234" s="71">
        <v>4000</v>
      </c>
      <c r="E234" s="106"/>
    </row>
    <row r="235" spans="1:5" s="51" customFormat="1" ht="30" customHeight="1">
      <c r="A235" s="104">
        <v>231</v>
      </c>
      <c r="B235" s="55" t="s">
        <v>2581</v>
      </c>
      <c r="C235" s="56" t="s">
        <v>895</v>
      </c>
      <c r="D235" s="71">
        <v>4000</v>
      </c>
      <c r="E235" s="106"/>
    </row>
    <row r="236" spans="1:5" s="51" customFormat="1" ht="30" customHeight="1">
      <c r="A236" s="104">
        <v>232</v>
      </c>
      <c r="B236" s="55" t="s">
        <v>2581</v>
      </c>
      <c r="C236" s="56" t="s">
        <v>896</v>
      </c>
      <c r="D236" s="71">
        <v>4000</v>
      </c>
      <c r="E236" s="106"/>
    </row>
    <row r="237" spans="1:5" s="51" customFormat="1" ht="30" customHeight="1">
      <c r="A237" s="104">
        <v>233</v>
      </c>
      <c r="B237" s="55" t="s">
        <v>2581</v>
      </c>
      <c r="C237" s="56" t="s">
        <v>2583</v>
      </c>
      <c r="D237" s="71">
        <v>4000</v>
      </c>
      <c r="E237" s="106"/>
    </row>
    <row r="238" spans="1:5" s="51" customFormat="1" ht="30" customHeight="1">
      <c r="A238" s="104">
        <v>234</v>
      </c>
      <c r="B238" s="55" t="s">
        <v>2584</v>
      </c>
      <c r="C238" s="56" t="s">
        <v>2585</v>
      </c>
      <c r="D238" s="71">
        <v>4000</v>
      </c>
      <c r="E238" s="106"/>
    </row>
    <row r="239" spans="1:5" s="51" customFormat="1" ht="30" customHeight="1">
      <c r="A239" s="104">
        <v>235</v>
      </c>
      <c r="B239" s="55" t="s">
        <v>2584</v>
      </c>
      <c r="C239" s="56" t="s">
        <v>2586</v>
      </c>
      <c r="D239" s="71">
        <v>4000</v>
      </c>
      <c r="E239" s="106"/>
    </row>
    <row r="240" spans="1:5" s="51" customFormat="1" ht="30" customHeight="1">
      <c r="A240" s="104">
        <v>236</v>
      </c>
      <c r="B240" s="55" t="s">
        <v>2584</v>
      </c>
      <c r="C240" s="54" t="s">
        <v>842</v>
      </c>
      <c r="D240" s="71">
        <v>4000</v>
      </c>
      <c r="E240" s="106"/>
    </row>
    <row r="241" spans="1:5" s="51" customFormat="1" ht="30" customHeight="1">
      <c r="A241" s="104">
        <v>237</v>
      </c>
      <c r="B241" s="55" t="s">
        <v>2584</v>
      </c>
      <c r="C241" s="54" t="s">
        <v>2587</v>
      </c>
      <c r="D241" s="71">
        <v>4000</v>
      </c>
      <c r="E241" s="106"/>
    </row>
    <row r="242" spans="1:5" s="51" customFormat="1" ht="30" customHeight="1">
      <c r="A242" s="104">
        <v>238</v>
      </c>
      <c r="B242" s="55" t="s">
        <v>2584</v>
      </c>
      <c r="C242" s="56" t="s">
        <v>2588</v>
      </c>
      <c r="D242" s="71">
        <v>4000</v>
      </c>
      <c r="E242" s="106"/>
    </row>
    <row r="243" spans="1:5" s="51" customFormat="1" ht="30" customHeight="1">
      <c r="A243" s="104">
        <v>239</v>
      </c>
      <c r="B243" s="55" t="s">
        <v>2584</v>
      </c>
      <c r="C243" s="56" t="s">
        <v>2589</v>
      </c>
      <c r="D243" s="71">
        <v>4000</v>
      </c>
      <c r="E243" s="106"/>
    </row>
    <row r="244" spans="1:5" s="51" customFormat="1" ht="30" customHeight="1">
      <c r="A244" s="104">
        <v>240</v>
      </c>
      <c r="B244" s="55" t="s">
        <v>2590</v>
      </c>
      <c r="C244" s="56" t="s">
        <v>807</v>
      </c>
      <c r="D244" s="71">
        <v>4000</v>
      </c>
      <c r="E244" s="106"/>
    </row>
    <row r="245" spans="1:5" s="51" customFormat="1" ht="30" customHeight="1">
      <c r="A245" s="104">
        <v>241</v>
      </c>
      <c r="B245" s="55" t="s">
        <v>2590</v>
      </c>
      <c r="C245" s="56" t="s">
        <v>816</v>
      </c>
      <c r="D245" s="71">
        <v>4000</v>
      </c>
      <c r="E245" s="106"/>
    </row>
    <row r="246" spans="1:5" s="51" customFormat="1" ht="30" customHeight="1">
      <c r="A246" s="104">
        <v>242</v>
      </c>
      <c r="B246" s="55" t="s">
        <v>2590</v>
      </c>
      <c r="C246" s="56" t="s">
        <v>817</v>
      </c>
      <c r="D246" s="71">
        <v>4000</v>
      </c>
      <c r="E246" s="106"/>
    </row>
    <row r="247" spans="1:5" s="51" customFormat="1" ht="30" customHeight="1">
      <c r="A247" s="104">
        <v>243</v>
      </c>
      <c r="B247" s="55" t="s">
        <v>2590</v>
      </c>
      <c r="C247" s="56" t="s">
        <v>818</v>
      </c>
      <c r="D247" s="71">
        <v>4000</v>
      </c>
      <c r="E247" s="106"/>
    </row>
    <row r="248" spans="1:5" s="51" customFormat="1" ht="30" customHeight="1">
      <c r="A248" s="104">
        <v>244</v>
      </c>
      <c r="B248" s="55" t="s">
        <v>2590</v>
      </c>
      <c r="C248" s="56" t="s">
        <v>819</v>
      </c>
      <c r="D248" s="71">
        <v>4000</v>
      </c>
      <c r="E248" s="106"/>
    </row>
    <row r="249" spans="1:5" s="51" customFormat="1" ht="30" customHeight="1">
      <c r="A249" s="104">
        <v>245</v>
      </c>
      <c r="B249" s="55" t="s">
        <v>2590</v>
      </c>
      <c r="C249" s="56" t="s">
        <v>820</v>
      </c>
      <c r="D249" s="71">
        <v>4000</v>
      </c>
      <c r="E249" s="106"/>
    </row>
    <row r="250" spans="1:5" s="51" customFormat="1" ht="30" customHeight="1">
      <c r="A250" s="104">
        <v>246</v>
      </c>
      <c r="B250" s="55" t="s">
        <v>2590</v>
      </c>
      <c r="C250" s="56" t="s">
        <v>821</v>
      </c>
      <c r="D250" s="71">
        <v>4000</v>
      </c>
      <c r="E250" s="106"/>
    </row>
    <row r="251" spans="1:5" s="51" customFormat="1" ht="30" customHeight="1">
      <c r="A251" s="104">
        <v>247</v>
      </c>
      <c r="B251" s="55" t="s">
        <v>2590</v>
      </c>
      <c r="C251" s="56" t="s">
        <v>822</v>
      </c>
      <c r="D251" s="71">
        <v>4000</v>
      </c>
      <c r="E251" s="106"/>
    </row>
    <row r="252" spans="1:5" s="51" customFormat="1" ht="30" customHeight="1">
      <c r="A252" s="104">
        <v>248</v>
      </c>
      <c r="B252" s="55" t="s">
        <v>2590</v>
      </c>
      <c r="C252" s="56" t="s">
        <v>823</v>
      </c>
      <c r="D252" s="71">
        <v>4000</v>
      </c>
      <c r="E252" s="106"/>
    </row>
    <row r="253" spans="1:5" s="51" customFormat="1" ht="30" customHeight="1">
      <c r="A253" s="104">
        <v>249</v>
      </c>
      <c r="B253" s="55" t="s">
        <v>2590</v>
      </c>
      <c r="C253" s="56" t="s">
        <v>824</v>
      </c>
      <c r="D253" s="71">
        <v>4000</v>
      </c>
      <c r="E253" s="106"/>
    </row>
    <row r="254" spans="1:5" s="51" customFormat="1" ht="30" customHeight="1">
      <c r="A254" s="104">
        <v>250</v>
      </c>
      <c r="B254" s="55" t="s">
        <v>2590</v>
      </c>
      <c r="C254" s="56" t="s">
        <v>825</v>
      </c>
      <c r="D254" s="71">
        <v>4000</v>
      </c>
      <c r="E254" s="106"/>
    </row>
    <row r="255" spans="1:5" s="51" customFormat="1" ht="30" customHeight="1">
      <c r="A255" s="104">
        <v>251</v>
      </c>
      <c r="B255" s="55" t="s">
        <v>2590</v>
      </c>
      <c r="C255" s="56" t="s">
        <v>808</v>
      </c>
      <c r="D255" s="71">
        <v>4000</v>
      </c>
      <c r="E255" s="106"/>
    </row>
    <row r="256" spans="1:5" s="51" customFormat="1" ht="30" customHeight="1">
      <c r="A256" s="104">
        <v>252</v>
      </c>
      <c r="B256" s="55" t="s">
        <v>2590</v>
      </c>
      <c r="C256" s="56" t="s">
        <v>826</v>
      </c>
      <c r="D256" s="71">
        <v>4000</v>
      </c>
      <c r="E256" s="106"/>
    </row>
    <row r="257" spans="1:5" s="51" customFormat="1" ht="30" customHeight="1">
      <c r="A257" s="104">
        <v>253</v>
      </c>
      <c r="B257" s="55" t="s">
        <v>2590</v>
      </c>
      <c r="C257" s="56" t="s">
        <v>827</v>
      </c>
      <c r="D257" s="71">
        <v>4000</v>
      </c>
      <c r="E257" s="106"/>
    </row>
    <row r="258" spans="1:5" s="51" customFormat="1" ht="30" customHeight="1">
      <c r="A258" s="104">
        <v>254</v>
      </c>
      <c r="B258" s="55" t="s">
        <v>2590</v>
      </c>
      <c r="C258" s="56" t="s">
        <v>828</v>
      </c>
      <c r="D258" s="71">
        <v>4000</v>
      </c>
      <c r="E258" s="106"/>
    </row>
    <row r="259" spans="1:5" s="51" customFormat="1" ht="30" customHeight="1">
      <c r="A259" s="104">
        <v>255</v>
      </c>
      <c r="B259" s="55" t="s">
        <v>2590</v>
      </c>
      <c r="C259" s="56" t="s">
        <v>829</v>
      </c>
      <c r="D259" s="71">
        <v>4000</v>
      </c>
      <c r="E259" s="106"/>
    </row>
    <row r="260" spans="1:5" s="51" customFormat="1" ht="30" customHeight="1">
      <c r="A260" s="104">
        <v>256</v>
      </c>
      <c r="B260" s="55" t="s">
        <v>2590</v>
      </c>
      <c r="C260" s="56" t="s">
        <v>2591</v>
      </c>
      <c r="D260" s="71">
        <v>4000</v>
      </c>
      <c r="E260" s="106"/>
    </row>
    <row r="261" spans="1:5" s="51" customFormat="1" ht="30" customHeight="1">
      <c r="A261" s="104">
        <v>257</v>
      </c>
      <c r="B261" s="55" t="s">
        <v>2592</v>
      </c>
      <c r="C261" s="56" t="s">
        <v>809</v>
      </c>
      <c r="D261" s="71">
        <v>4000</v>
      </c>
      <c r="E261" s="106"/>
    </row>
    <row r="262" spans="1:5" s="51" customFormat="1" ht="30" customHeight="1">
      <c r="A262" s="104">
        <v>258</v>
      </c>
      <c r="B262" s="55" t="s">
        <v>2592</v>
      </c>
      <c r="C262" s="56" t="s">
        <v>810</v>
      </c>
      <c r="D262" s="71">
        <v>4000</v>
      </c>
      <c r="E262" s="106"/>
    </row>
    <row r="263" spans="1:5" s="51" customFormat="1" ht="30" customHeight="1">
      <c r="A263" s="104">
        <v>259</v>
      </c>
      <c r="B263" s="55" t="s">
        <v>2592</v>
      </c>
      <c r="C263" s="56" t="s">
        <v>811</v>
      </c>
      <c r="D263" s="71">
        <v>4000</v>
      </c>
      <c r="E263" s="106"/>
    </row>
    <row r="264" spans="1:5" s="51" customFormat="1" ht="30" customHeight="1">
      <c r="A264" s="104">
        <v>260</v>
      </c>
      <c r="B264" s="55" t="s">
        <v>2592</v>
      </c>
      <c r="C264" s="56" t="s">
        <v>812</v>
      </c>
      <c r="D264" s="71">
        <v>4000</v>
      </c>
      <c r="E264" s="106"/>
    </row>
    <row r="265" spans="1:5" s="51" customFormat="1" ht="30" customHeight="1">
      <c r="A265" s="104">
        <v>261</v>
      </c>
      <c r="B265" s="55" t="s">
        <v>2592</v>
      </c>
      <c r="C265" s="56" t="s">
        <v>813</v>
      </c>
      <c r="D265" s="71">
        <v>4000</v>
      </c>
      <c r="E265" s="106"/>
    </row>
    <row r="266" spans="1:5" s="51" customFormat="1" ht="30" customHeight="1">
      <c r="A266" s="104">
        <v>262</v>
      </c>
      <c r="B266" s="55" t="s">
        <v>2592</v>
      </c>
      <c r="C266" s="56" t="s">
        <v>814</v>
      </c>
      <c r="D266" s="71">
        <v>4000</v>
      </c>
      <c r="E266" s="106"/>
    </row>
    <row r="267" spans="1:5" s="51" customFormat="1" ht="30" customHeight="1">
      <c r="A267" s="104">
        <v>263</v>
      </c>
      <c r="B267" s="55" t="s">
        <v>2592</v>
      </c>
      <c r="C267" s="56" t="s">
        <v>815</v>
      </c>
      <c r="D267" s="71">
        <v>4000</v>
      </c>
      <c r="E267" s="106"/>
    </row>
    <row r="268" spans="1:5" s="51" customFormat="1" ht="30" customHeight="1">
      <c r="A268" s="104">
        <v>264</v>
      </c>
      <c r="B268" s="55" t="s">
        <v>2593</v>
      </c>
      <c r="C268" s="54" t="s">
        <v>837</v>
      </c>
      <c r="D268" s="71">
        <v>4000</v>
      </c>
      <c r="E268" s="106"/>
    </row>
    <row r="269" spans="1:5" s="51" customFormat="1" ht="30" customHeight="1">
      <c r="A269" s="104">
        <v>265</v>
      </c>
      <c r="B269" s="55" t="s">
        <v>2593</v>
      </c>
      <c r="C269" s="54" t="s">
        <v>838</v>
      </c>
      <c r="D269" s="71">
        <v>4000</v>
      </c>
      <c r="E269" s="106"/>
    </row>
    <row r="270" spans="1:5" s="51" customFormat="1" ht="30" customHeight="1">
      <c r="A270" s="104">
        <v>266</v>
      </c>
      <c r="B270" s="55" t="s">
        <v>2593</v>
      </c>
      <c r="C270" s="54" t="s">
        <v>839</v>
      </c>
      <c r="D270" s="71">
        <v>4000</v>
      </c>
      <c r="E270" s="106"/>
    </row>
    <row r="271" spans="1:5" s="51" customFormat="1" ht="30" customHeight="1">
      <c r="A271" s="104">
        <v>267</v>
      </c>
      <c r="B271" s="55" t="s">
        <v>2593</v>
      </c>
      <c r="C271" s="54" t="s">
        <v>840</v>
      </c>
      <c r="D271" s="71">
        <v>4000</v>
      </c>
      <c r="E271" s="106"/>
    </row>
    <row r="272" spans="1:5" s="51" customFormat="1" ht="30" customHeight="1">
      <c r="A272" s="104">
        <v>268</v>
      </c>
      <c r="B272" s="55" t="s">
        <v>2593</v>
      </c>
      <c r="C272" s="54" t="s">
        <v>2594</v>
      </c>
      <c r="D272" s="71">
        <v>4000</v>
      </c>
      <c r="E272" s="106"/>
    </row>
    <row r="273" spans="1:5" s="51" customFormat="1" ht="30" customHeight="1">
      <c r="A273" s="104">
        <v>269</v>
      </c>
      <c r="B273" s="55" t="s">
        <v>2593</v>
      </c>
      <c r="C273" s="54" t="s">
        <v>841</v>
      </c>
      <c r="D273" s="71">
        <v>4000</v>
      </c>
      <c r="E273" s="106"/>
    </row>
    <row r="274" spans="1:5" s="51" customFormat="1" ht="30" customHeight="1">
      <c r="A274" s="104">
        <v>270</v>
      </c>
      <c r="B274" s="55" t="s">
        <v>2593</v>
      </c>
      <c r="C274" s="54" t="s">
        <v>834</v>
      </c>
      <c r="D274" s="71">
        <v>4000</v>
      </c>
      <c r="E274" s="106"/>
    </row>
    <row r="275" spans="1:5" s="51" customFormat="1" ht="30" customHeight="1">
      <c r="A275" s="104">
        <v>271</v>
      </c>
      <c r="B275" s="55" t="s">
        <v>2593</v>
      </c>
      <c r="C275" s="54" t="s">
        <v>835</v>
      </c>
      <c r="D275" s="71">
        <v>4000</v>
      </c>
      <c r="E275" s="106"/>
    </row>
    <row r="276" spans="1:5" s="51" customFormat="1" ht="30" customHeight="1">
      <c r="A276" s="104">
        <v>272</v>
      </c>
      <c r="B276" s="55" t="s">
        <v>2593</v>
      </c>
      <c r="C276" s="54" t="s">
        <v>836</v>
      </c>
      <c r="D276" s="71">
        <v>4000</v>
      </c>
      <c r="E276" s="106"/>
    </row>
    <row r="277" spans="1:5" ht="30" customHeight="1" thickBot="1">
      <c r="A277" s="104">
        <v>273</v>
      </c>
      <c r="B277" s="107" t="s">
        <v>2593</v>
      </c>
      <c r="C277" s="108" t="s">
        <v>2595</v>
      </c>
      <c r="D277" s="109">
        <v>4000</v>
      </c>
      <c r="E277" s="110"/>
    </row>
    <row r="278" ht="16.5"/>
    <row r="279" ht="30" customHeight="1">
      <c r="D279" s="59">
        <f>SUM(D3:D278)</f>
        <v>2440500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박선택</dc:creator>
  <cp:keywords/>
  <dc:description/>
  <cp:lastModifiedBy>user</cp:lastModifiedBy>
  <cp:lastPrinted>2016-01-07T05:49:31Z</cp:lastPrinted>
  <dcterms:created xsi:type="dcterms:W3CDTF">2010-07-14T00:35:59Z</dcterms:created>
  <dcterms:modified xsi:type="dcterms:W3CDTF">2016-03-11T02:26:43Z</dcterms:modified>
  <cp:category/>
  <cp:version/>
  <cp:contentType/>
  <cp:contentStatus/>
</cp:coreProperties>
</file>